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 Type="http://schemas.openxmlformats.org/officeDocument/2006/relationships/custom-properties" Target="docProps/custom.xml" Id="rId4"/></Relationships>
</file>

<file path=xl/workbook.xml><?xml version="1.0" encoding="utf-8"?>
<workbook xmlns="http://schemas.openxmlformats.org/spreadsheetml/2006/main">
  <workbookPr/>
  <bookViews>
    <workbookView visibility="visible" minimized="0" showHorizontalScroll="1" showVerticalScroll="1" showSheetTabs="1" xWindow="0" yWindow="0" windowWidth="38400" windowHeight="17655" tabRatio="600" firstSheet="0" activeTab="0" autoFilterDateGrouping="1"/>
  </bookViews>
  <sheets>
    <sheet xmlns:r="http://schemas.openxmlformats.org/officeDocument/2006/relationships" name="Pathogenic.VUS" sheetId="1" state="visible" r:id="rId1"/>
    <sheet xmlns:r="http://schemas.openxmlformats.org/officeDocument/2006/relationships" name="All.Variants" sheetId="2" state="visible" r:id="rId2"/>
    <sheet xmlns:r="http://schemas.openxmlformats.org/officeDocument/2006/relationships" name="Large.Indel" sheetId="3" state="visible" r:id="rId3"/>
    <sheet xmlns:r="http://schemas.openxmlformats.org/officeDocument/2006/relationships" name="Gene.CNV" sheetId="4" state="visible" r:id="rId4"/>
    <sheet xmlns:r="http://schemas.openxmlformats.org/officeDocument/2006/relationships" name="Meta" sheetId="5" state="visible" r:id="rId5"/>
  </sheets>
  <definedNames>
    <definedName name="_xlnm._FilterDatabase" localSheetId="0" hidden="1">'Pathogenic.VUS'!$A$1:$HB$77</definedName>
  </definedNames>
  <calcPr calcId="0" fullCalcOnLoad="1"/>
</workbook>
</file>

<file path=xl/styles.xml><?xml version="1.0" encoding="utf-8"?>
<styleSheet xmlns="http://schemas.openxmlformats.org/spreadsheetml/2006/main">
  <numFmts count="0"/>
  <fonts count="4">
    <font>
      <name val="Calibri"/>
      <family val="2"/>
      <color rgb="FF000000"/>
      <sz val="11"/>
      <scheme val="minor"/>
    </font>
    <font>
      <name val="Calibri"/>
      <family val="2"/>
      <b val="1"/>
      <color rgb="FF000000"/>
      <sz val="11"/>
    </font>
    <font>
      <name val="Calibri"/>
      <family val="2"/>
      <color rgb="FF000000"/>
      <sz val="11"/>
    </font>
    <font>
      <name val="돋움"/>
      <charset val="129"/>
      <family val="3"/>
      <sz val="8"/>
      <scheme val="minor"/>
    </font>
  </fonts>
  <fills count="3">
    <fill>
      <patternFill/>
    </fill>
    <fill>
      <patternFill patternType="gray125"/>
    </fill>
    <fill>
      <patternFill patternType="solid">
        <fgColor rgb="FFECECEC"/>
      </patternFill>
    </fill>
  </fills>
  <borders count="1">
    <border>
      <left/>
      <right/>
      <top/>
      <bottom/>
      <diagonal/>
    </border>
  </borders>
  <cellStyleXfs count="1">
    <xf numFmtId="0" fontId="0" fillId="0" borderId="0"/>
  </cellStyleXfs>
  <cellXfs count="3">
    <xf numFmtId="0" fontId="0" fillId="0" borderId="0" pivotButton="0" quotePrefix="0" xfId="0"/>
    <xf numFmtId="0" fontId="1" fillId="0" borderId="0" pivotButton="0" quotePrefix="0" xfId="0"/>
    <xf numFmtId="0" fontId="2" fillId="2" borderId="0" pivotButton="0" quotePrefix="0" xfId="0"/>
  </cellXfs>
  <cellStyles count="1">
    <cellStyle name="표준" xfId="0" builtinId="0"/>
  </cellStyles>
  <dxfs count="81">
    <dxf>
      <fill>
        <patternFill>
          <fgColor indexed="64"/>
          <bgColor indexed="65"/>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D0EBC0"/>
        </patternFill>
      </fill>
    </dxf>
    <dxf>
      <font>
        <name val="Calibri"/>
        <color rgb="FF000000"/>
        <sz val="11"/>
      </font>
      <fill>
        <patternFill patternType="solid">
          <bgColor rgb="FFEBD7E6"/>
        </patternFill>
      </fill>
    </dxf>
    <dxf>
      <font>
        <name val="Calibri"/>
        <color rgb="FF000000"/>
        <sz val="11"/>
      </font>
      <fill>
        <patternFill patternType="solid">
          <bgColor rgb="FFEBD7E6"/>
        </patternFill>
      </fill>
    </dxf>
    <dxf>
      <font>
        <name val="Calibri"/>
        <color rgb="FF000000"/>
        <sz val="11"/>
      </font>
      <fill>
        <patternFill patternType="solid">
          <bgColor rgb="FFF0F0DA"/>
        </patternFill>
      </fill>
    </dxf>
    <dxf>
      <font>
        <name val="Calibri"/>
        <color rgb="FF000000"/>
        <sz val="11"/>
      </font>
      <fill>
        <patternFill patternType="solid">
          <bgColor rgb="FFF5E5D5"/>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0F0DA"/>
        </patternFill>
      </fill>
    </dxf>
    <dxf>
      <font>
        <name val="Calibri"/>
        <color rgb="FF000000"/>
        <sz val="11"/>
      </font>
      <fill>
        <patternFill patternType="solid">
          <bgColor rgb="FFF5E6E6"/>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styles" Target="styles.xml" Id="rId6"/><Relationship Type="http://schemas.openxmlformats.org/officeDocument/2006/relationships/theme" Target="theme/theme1.xml" Id="rId7"/></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filterMode="1">
    <outlinePr summaryBelow="1" summaryRight="1"/>
    <pageSetUpPr/>
  </sheetPr>
  <dimension ref="A1:HB77"/>
  <sheetViews>
    <sheetView tabSelected="1" workbookViewId="0">
      <selection activeCell="A2" sqref="A2:XFD2"/>
    </sheetView>
  </sheetViews>
  <sheetFormatPr baseColWidth="8" defaultRowHeight="15"/>
  <cols>
    <col width="4.7109375" customWidth="1" min="1" max="2"/>
    <col width="5.7109375" customWidth="1" min="3" max="4"/>
    <col width="14.7109375" customWidth="1" min="5" max="5"/>
    <col width="9.7109375" customWidth="1" min="6" max="6"/>
    <col width="13.7109375" customWidth="1" min="7" max="7"/>
    <col width="3.7109375" customWidth="1" min="8" max="8"/>
    <col width="13.7109375" customWidth="1" min="9" max="9"/>
    <col width="12.7109375" customWidth="1" min="10" max="10"/>
    <col width="8.7109375" customWidth="1" min="11" max="11"/>
    <col width="4.7109375" customWidth="1" min="12" max="13"/>
    <col width="5.7109375" customWidth="1" min="14" max="19"/>
    <col width="3.7109375" customWidth="1" min="20" max="22"/>
    <col width="4.7109375" customWidth="1" min="23" max="24"/>
    <col width="5.7109375" customWidth="1" min="25" max="28"/>
    <col width="10.7109375" customWidth="1" min="29" max="29"/>
    <col width="13.7109375" customWidth="1" min="30" max="31"/>
    <col width="3.7109375" customWidth="1" min="32" max="34"/>
    <col width="5.7109375" customWidth="1" min="35" max="39"/>
    <col width="3.7109375" customWidth="1" min="40" max="40"/>
    <col width="5.7109375" customWidth="1" min="41" max="45"/>
    <col width="3.7109375" customWidth="1" min="46" max="49"/>
    <col width="4.7109375" customWidth="1" min="50" max="50"/>
    <col width="3.7109375" customWidth="1" min="51" max="52"/>
    <col width="4.7109375" customWidth="1" min="53" max="53"/>
    <col width="3.7109375" customWidth="1" min="54" max="54"/>
    <col width="4.7109375" customWidth="1" min="55" max="55"/>
    <col width="3.7109375" customWidth="1" min="56" max="56"/>
    <col width="4.7109375" customWidth="1" min="57" max="57"/>
    <col width="3.7109375" customWidth="1" min="58" max="58"/>
    <col width="4.7109375" customWidth="1" min="59" max="60"/>
    <col width="3.7109375" customWidth="1" min="61" max="63"/>
    <col width="8.7109375" customWidth="1" min="64" max="64"/>
    <col width="3.7109375" customWidth="1" min="65" max="66"/>
    <col width="6.7109375" customWidth="1" min="67" max="67"/>
    <col width="7.7109375" customWidth="1" min="68" max="102"/>
    <col width="3.7109375" customWidth="1" min="103" max="115"/>
    <col width="4.7109375" customWidth="1" min="116" max="118"/>
    <col width="3.7109375" customWidth="1" min="119" max="119"/>
    <col width="6.7109375" customWidth="1" min="120" max="120"/>
    <col width="3.7109375" customWidth="1" min="121" max="122"/>
    <col width="5.7109375" customWidth="1" min="123" max="123"/>
    <col width="4.7109375" customWidth="1" min="124" max="124"/>
    <col width="3.7109375" customWidth="1" min="125" max="128"/>
    <col width="12.7109375" customWidth="1" min="129" max="129"/>
    <col width="7.7109375" customWidth="1" min="130" max="130"/>
    <col width="5.7109375" customWidth="1" min="131" max="132"/>
    <col width="4.7109375" customWidth="1" min="133" max="133"/>
    <col width="3.7109375" customWidth="1" min="134" max="144"/>
    <col width="4.7109375" customWidth="1" min="145" max="145"/>
    <col width="5.7109375" customWidth="1" min="146" max="146"/>
    <col width="6.7109375" customWidth="1" min="147" max="147"/>
    <col width="3.7109375" customWidth="1" min="148" max="148"/>
    <col width="8.7109375" customWidth="1" min="149" max="155"/>
    <col width="4.7109375" customWidth="1" min="156" max="169"/>
    <col width="9.7109375" customWidth="1" min="170" max="170"/>
    <col width="4.7109375" customWidth="1" min="171" max="171"/>
    <col width="9.7109375" customWidth="1" min="172" max="178"/>
    <col width="4.7109375" customWidth="1" min="179" max="179"/>
    <col width="9.7109375" customWidth="1" min="180" max="182"/>
    <col width="4.7109375" customWidth="1" min="183" max="183"/>
    <col width="9.7109375" customWidth="1" min="184" max="184"/>
    <col width="4.7109375" customWidth="1" min="185" max="185"/>
    <col width="9.7109375" customWidth="1" min="186" max="186"/>
    <col width="4.7109375" customWidth="1" min="187" max="187"/>
    <col width="9.7109375" customWidth="1" min="188" max="188"/>
    <col width="4.7109375" customWidth="1" min="189" max="189"/>
    <col width="9.7109375" customWidth="1" min="190" max="190"/>
    <col width="4.7109375" customWidth="1" min="191" max="191"/>
    <col width="9.7109375" customWidth="1" min="192" max="192"/>
    <col width="4.7109375" customWidth="1" min="193" max="193"/>
    <col width="9.7109375" customWidth="1" min="194" max="194"/>
    <col width="4.7109375" customWidth="1" min="195" max="195"/>
    <col width="9.7109375" customWidth="1" min="196" max="196"/>
    <col width="4.7109375" customWidth="1" min="197" max="197"/>
    <col width="9.7109375" customWidth="1" min="198" max="198"/>
    <col width="4.7109375" customWidth="1" min="199" max="199"/>
    <col width="9.7109375" customWidth="1" min="200" max="200"/>
    <col width="4.7109375" customWidth="1" min="201" max="201"/>
    <col width="9.7109375" customWidth="1" min="202" max="209"/>
    <col width="3.7109375" customWidth="1" min="210" max="211"/>
    <col width="4.7109375" customWidth="1" min="212" max="213"/>
    <col width="9.7109375" customWidth="1" min="214" max="214"/>
    <col width="4.7109375" customWidth="1" min="215" max="215"/>
    <col width="9.7109375" customWidth="1" min="216" max="216"/>
  </cols>
  <sheetData>
    <row r="1">
      <c r="A1" s="1" t="inlineStr">
        <is>
          <t>select</t>
        </is>
      </c>
      <c r="B1" s="1" t="inlineStr">
        <is>
          <t>main.accession</t>
        </is>
      </c>
      <c r="C1" s="1" t="inlineStr">
        <is>
          <t>Tier</t>
        </is>
      </c>
      <c r="D1" s="1" t="inlineStr">
        <is>
          <t>ACMG.preliminary</t>
        </is>
      </c>
      <c r="E1" s="1" t="inlineStr">
        <is>
          <t>chrom.pos</t>
        </is>
      </c>
      <c r="F1" s="1" t="inlineStr">
        <is>
          <t>gene</t>
        </is>
      </c>
      <c r="G1" s="1" t="inlineStr">
        <is>
          <t>NM</t>
        </is>
      </c>
      <c r="H1" s="1" t="inlineStr">
        <is>
          <t>NP</t>
        </is>
      </c>
      <c r="I1" s="1" t="inlineStr">
        <is>
          <t>HGVSc</t>
        </is>
      </c>
      <c r="J1" s="1" t="inlineStr">
        <is>
          <t>HGVSp</t>
        </is>
      </c>
      <c r="K1" s="1" t="inlineStr">
        <is>
          <t>canonical</t>
        </is>
      </c>
      <c r="L1" s="1" t="inlineStr">
        <is>
          <t>exon</t>
        </is>
      </c>
      <c r="M1" s="1" t="inlineStr">
        <is>
          <t>intron</t>
        </is>
      </c>
      <c r="N1" s="1" t="inlineStr">
        <is>
          <t>VAF.var.freq</t>
        </is>
      </c>
      <c r="O1" s="1" t="inlineStr">
        <is>
          <t>AD.ALT.depth</t>
        </is>
      </c>
      <c r="P1" s="1" t="inlineStr">
        <is>
          <t>DP.depth</t>
        </is>
      </c>
      <c r="Q1" s="1" t="inlineStr">
        <is>
          <t>nBI.bi.directional.pi</t>
        </is>
      </c>
      <c r="R1" s="1" t="inlineStr">
        <is>
          <t>nSI.single.directional.pi</t>
        </is>
      </c>
      <c r="S1" s="1" t="inlineStr">
        <is>
          <t>PS.pi.score</t>
        </is>
      </c>
      <c r="T1" s="1" t="inlineStr">
        <is>
          <t>GQ.genotype.quality</t>
        </is>
      </c>
      <c r="U1" s="1" t="inlineStr">
        <is>
          <t>FS.strand.bias</t>
        </is>
      </c>
      <c r="V1" s="1" t="inlineStr">
        <is>
          <t>Homopolymer.length</t>
        </is>
      </c>
      <c r="W1" s="1" t="inlineStr">
        <is>
          <t>flag</t>
        </is>
      </c>
      <c r="X1" s="1" t="inlineStr">
        <is>
          <t>same.in.batch</t>
        </is>
      </c>
      <c r="Y1" s="1" t="inlineStr">
        <is>
          <t>rs</t>
        </is>
      </c>
      <c r="Z1" s="1" t="inlineStr">
        <is>
          <t>Path.ACMG</t>
        </is>
      </c>
      <c r="AA1" s="1" t="inlineStr">
        <is>
          <t>Benign.ACMG</t>
        </is>
      </c>
      <c r="AB1" s="1" t="inlineStr">
        <is>
          <t>Num.path.vus.in.the.gene</t>
        </is>
      </c>
      <c r="AC1" s="1" t="inlineStr">
        <is>
          <t>oncogenicity</t>
        </is>
      </c>
      <c r="AD1" s="1" t="inlineStr">
        <is>
          <t>effect</t>
        </is>
      </c>
      <c r="AE1" s="1" t="inlineStr">
        <is>
          <t>drug</t>
        </is>
      </c>
      <c r="AF1" s="1" t="inlineStr">
        <is>
          <t>adjacent.mutation</t>
        </is>
      </c>
      <c r="AG1" s="1" t="inlineStr">
        <is>
          <t>gene.cancer</t>
        </is>
      </c>
      <c r="AH1" s="1" t="inlineStr">
        <is>
          <t>freq.cancer</t>
        </is>
      </c>
      <c r="AI1" s="1" t="inlineStr">
        <is>
          <t>trial.cancer</t>
        </is>
      </c>
      <c r="AJ1" s="1" t="inlineStr">
        <is>
          <t>PM2.and.AD.XD.XR</t>
        </is>
      </c>
      <c r="AK1" s="1" t="inlineStr">
        <is>
          <t>Inheritance</t>
        </is>
      </c>
      <c r="AL1" s="1" t="inlineStr">
        <is>
          <t>Phenotype</t>
        </is>
      </c>
      <c r="AM1" s="1" t="inlineStr">
        <is>
          <t>Disorder</t>
        </is>
      </c>
      <c r="AN1" s="1" t="inlineStr">
        <is>
          <t>pLI</t>
        </is>
      </c>
      <c r="AO1" s="1" t="inlineStr">
        <is>
          <t>curated.path</t>
        </is>
      </c>
      <c r="AP1" s="1" t="inlineStr">
        <is>
          <t>BP6.database.benign</t>
        </is>
      </c>
      <c r="AQ1" s="1" t="inlineStr">
        <is>
          <t>PP5.database.path</t>
        </is>
      </c>
      <c r="AR1" s="1" t="inlineStr">
        <is>
          <t>Acc.ClinVar</t>
        </is>
      </c>
      <c r="AS1" s="1" t="inlineStr">
        <is>
          <t>rcv.clinvar</t>
        </is>
      </c>
      <c r="AT1" s="1" t="inlineStr">
        <is>
          <t>ClinVar.assertion</t>
        </is>
      </c>
      <c r="AU1" s="1" t="inlineStr">
        <is>
          <t>BS3.func.benign</t>
        </is>
      </c>
      <c r="AV1" s="1" t="inlineStr">
        <is>
          <t>PS3.func.path</t>
        </is>
      </c>
      <c r="AW1" s="1" t="inlineStr">
        <is>
          <t>Func.HGMD</t>
        </is>
      </c>
      <c r="AX1" s="1" t="inlineStr">
        <is>
          <t>PS1.same.amino.path</t>
        </is>
      </c>
      <c r="AY1" s="1" t="inlineStr">
        <is>
          <t>same.amino</t>
        </is>
      </c>
      <c r="AZ1" s="1" t="inlineStr">
        <is>
          <t>PM5.diff.amino.path</t>
        </is>
      </c>
      <c r="BA1" s="1" t="inlineStr">
        <is>
          <t>diff.amino</t>
        </is>
      </c>
      <c r="BB1" s="1" t="inlineStr">
        <is>
          <t>Acc.HGMD</t>
        </is>
      </c>
      <c r="BC1" s="1" t="inlineStr">
        <is>
          <t>HGMD.class</t>
        </is>
      </c>
      <c r="BD1" s="1" t="inlineStr">
        <is>
          <t>HGMD.all.ref</t>
        </is>
      </c>
      <c r="BE1" s="1" t="inlineStr">
        <is>
          <t>BA1.freq</t>
        </is>
      </c>
      <c r="BF1" s="1" t="inlineStr">
        <is>
          <t>BS1.freq</t>
        </is>
      </c>
      <c r="BG1" s="1" t="inlineStr">
        <is>
          <t>PM2.freq</t>
        </is>
      </c>
      <c r="BH1" s="1" t="inlineStr">
        <is>
          <t>Max.pop.freq</t>
        </is>
      </c>
      <c r="BI1" s="1" t="inlineStr">
        <is>
          <t>BP4.in.silico</t>
        </is>
      </c>
      <c r="BJ1" s="1" t="inlineStr">
        <is>
          <t>PP3.in.silico</t>
        </is>
      </c>
      <c r="BK1" s="1" t="inlineStr">
        <is>
          <t>in.silico</t>
        </is>
      </c>
      <c r="BL1" s="1" t="inlineStr">
        <is>
          <t>Korean</t>
        </is>
      </c>
      <c r="BM1" s="1" t="inlineStr">
        <is>
          <t>E.Asian.1000G</t>
        </is>
      </c>
      <c r="BN1" s="1" t="inlineStr">
        <is>
          <t>S.Asian.1000G</t>
        </is>
      </c>
      <c r="BO1" s="1" t="inlineStr">
        <is>
          <t>African.1000G</t>
        </is>
      </c>
      <c r="BP1" s="1" t="inlineStr">
        <is>
          <t>European.1000G</t>
        </is>
      </c>
      <c r="BQ1" s="1" t="inlineStr">
        <is>
          <t>American.1000G</t>
        </is>
      </c>
      <c r="BR1" s="1" t="inlineStr">
        <is>
          <t>Global.1000G</t>
        </is>
      </c>
      <c r="BS1" s="1" t="inlineStr">
        <is>
          <t>Global.ExAC</t>
        </is>
      </c>
      <c r="BT1" s="1" t="inlineStr">
        <is>
          <t>E.Asian.ExAC</t>
        </is>
      </c>
      <c r="BU1" s="1" t="inlineStr">
        <is>
          <t>African.ExAC</t>
        </is>
      </c>
      <c r="BV1" s="1" t="inlineStr">
        <is>
          <t>Latino.ExAC</t>
        </is>
      </c>
      <c r="BW1" s="1" t="inlineStr">
        <is>
          <t>Finnish.ExAC</t>
        </is>
      </c>
      <c r="BX1" s="1" t="inlineStr">
        <is>
          <t>European.ExAC</t>
        </is>
      </c>
      <c r="BY1" s="1" t="inlineStr">
        <is>
          <t>Other.ExAC</t>
        </is>
      </c>
      <c r="BZ1" s="1" t="inlineStr">
        <is>
          <t>S.Asian.ExAC</t>
        </is>
      </c>
      <c r="CA1" s="1" t="inlineStr">
        <is>
          <t>Global.ESP6500</t>
        </is>
      </c>
      <c r="CB1" s="1" t="inlineStr">
        <is>
          <t>European.American.ESP6500</t>
        </is>
      </c>
      <c r="CC1" s="1" t="inlineStr">
        <is>
          <t>African.American.ESP6500</t>
        </is>
      </c>
      <c r="CD1" s="1" t="inlineStr">
        <is>
          <t>Global.gnomAD.exome</t>
        </is>
      </c>
      <c r="CE1" s="1" t="inlineStr">
        <is>
          <t>African.gnomAD.exome</t>
        </is>
      </c>
      <c r="CF1" s="1" t="inlineStr">
        <is>
          <t>Latino.gnomAD.exome</t>
        </is>
      </c>
      <c r="CG1" s="1" t="inlineStr">
        <is>
          <t>Jewish.gnomAD.exome</t>
        </is>
      </c>
      <c r="CH1" s="1" t="inlineStr">
        <is>
          <t>E.Asian.gnomAD.exome</t>
        </is>
      </c>
      <c r="CI1" s="1" t="inlineStr">
        <is>
          <t>Finnish.gnomAD.exome</t>
        </is>
      </c>
      <c r="CJ1" s="1" t="inlineStr">
        <is>
          <t>European.gnomAD.exome</t>
        </is>
      </c>
      <c r="CK1" s="1" t="inlineStr">
        <is>
          <t>Other.gnomAD.exome</t>
        </is>
      </c>
      <c r="CL1" s="1" t="inlineStr">
        <is>
          <t>S.Asian.gnomAD.exome</t>
        </is>
      </c>
      <c r="CM1" s="1" t="inlineStr">
        <is>
          <t>Global.gnomAD.genome</t>
        </is>
      </c>
      <c r="CN1" s="1" t="inlineStr">
        <is>
          <t>African.gnomAD.genome</t>
        </is>
      </c>
      <c r="CO1" s="1" t="inlineStr">
        <is>
          <t>Latino.gnomAD.genome</t>
        </is>
      </c>
      <c r="CP1" s="1" t="inlineStr">
        <is>
          <t>Jewish.gnomAD.genome</t>
        </is>
      </c>
      <c r="CQ1" s="1" t="inlineStr">
        <is>
          <t>E.Asian.gnomAD.genome</t>
        </is>
      </c>
      <c r="CR1" s="1" t="inlineStr">
        <is>
          <t>Finnish.gnomAD.genome</t>
        </is>
      </c>
      <c r="CS1" s="1" t="inlineStr">
        <is>
          <t>European.gnomAD.genome</t>
        </is>
      </c>
      <c r="CT1" s="1" t="inlineStr">
        <is>
          <t>Other.gnomAD.genome</t>
        </is>
      </c>
      <c r="CU1" s="1" t="inlineStr">
        <is>
          <t>PS4.freq.over.control</t>
        </is>
      </c>
      <c r="CV1" s="1" t="inlineStr">
        <is>
          <t>BS2.observed.in.adults</t>
        </is>
      </c>
      <c r="CW1" s="1" t="inlineStr">
        <is>
          <t>PP4.phenotype.specific</t>
        </is>
      </c>
      <c r="CX1" s="1" t="inlineStr">
        <is>
          <t>PM6.de.novo</t>
        </is>
      </c>
      <c r="CY1" s="1" t="inlineStr">
        <is>
          <t>PS2.de.novo.paternity</t>
        </is>
      </c>
      <c r="CZ1" s="1" t="inlineStr">
        <is>
          <t>BS4.family.nonsegregation</t>
        </is>
      </c>
      <c r="DA1" s="1" t="inlineStr">
        <is>
          <t>PP1.family</t>
        </is>
      </c>
      <c r="DB1" s="1" t="inlineStr">
        <is>
          <t>PP1M.family.strong</t>
        </is>
      </c>
      <c r="DC1" s="1" t="inlineStr">
        <is>
          <t>PP1S.family.strongest</t>
        </is>
      </c>
      <c r="DD1" s="1" t="inlineStr">
        <is>
          <t>BP5.mutation.other.locus</t>
        </is>
      </c>
      <c r="DE1" s="1" t="inlineStr">
        <is>
          <t>BP2.dominant.other.mutation</t>
        </is>
      </c>
      <c r="DF1" s="1" t="inlineStr">
        <is>
          <t>PM3.recessive.other.mutation</t>
        </is>
      </c>
      <c r="DG1" s="1" t="inlineStr">
        <is>
          <t>BP7.silent.no.splice</t>
        </is>
      </c>
      <c r="DH1" s="1" t="inlineStr">
        <is>
          <t>splice</t>
        </is>
      </c>
      <c r="DI1" s="1" t="inlineStr">
        <is>
          <t>DPSI.SPIDEX</t>
        </is>
      </c>
      <c r="DJ1" s="1" t="inlineStr">
        <is>
          <t>ADA.dbscSNV</t>
        </is>
      </c>
      <c r="DK1" s="1" t="inlineStr">
        <is>
          <t>RF.dbscSNV</t>
        </is>
      </c>
      <c r="DL1" s="1" t="inlineStr">
        <is>
          <t>boundary.exon.intron</t>
        </is>
      </c>
      <c r="DM1" s="1" t="inlineStr">
        <is>
          <t>BP3.inframe.repeat</t>
        </is>
      </c>
      <c r="DN1" s="1" t="inlineStr">
        <is>
          <t>PM4.inframe.nonrepeat</t>
        </is>
      </c>
      <c r="DO1" s="1" t="inlineStr">
        <is>
          <t>near.amino</t>
        </is>
      </c>
      <c r="DP1" s="1" t="inlineStr">
        <is>
          <t>num.repeat.amino</t>
        </is>
      </c>
      <c r="DQ1" s="1" t="inlineStr">
        <is>
          <t>PM1.hotspot</t>
        </is>
      </c>
      <c r="DR1" s="1" t="inlineStr">
        <is>
          <t>PVS1.null</t>
        </is>
      </c>
      <c r="DS1" s="1" t="inlineStr">
        <is>
          <t>BP1.missense.in.most.truncation</t>
        </is>
      </c>
      <c r="DT1" s="1" t="inlineStr">
        <is>
          <t>PP2.missense.in.most.missense</t>
        </is>
      </c>
      <c r="DU1" s="1" t="inlineStr">
        <is>
          <t>Consequence</t>
        </is>
      </c>
      <c r="DV1" s="1" t="inlineStr">
        <is>
          <t>Impact</t>
        </is>
      </c>
      <c r="DW1" s="1" t="inlineStr">
        <is>
          <t>intogen</t>
        </is>
      </c>
      <c r="DX1" s="1" t="inlineStr">
        <is>
          <t>PVS</t>
        </is>
      </c>
      <c r="DY1" s="1" t="inlineStr">
        <is>
          <t>PS</t>
        </is>
      </c>
      <c r="DZ1" s="1" t="inlineStr">
        <is>
          <t>PM</t>
        </is>
      </c>
      <c r="EA1" s="1" t="inlineStr">
        <is>
          <t>PP</t>
        </is>
      </c>
      <c r="EB1" s="1" t="inlineStr">
        <is>
          <t>BA</t>
        </is>
      </c>
      <c r="EC1" s="1" t="inlineStr">
        <is>
          <t>BS</t>
        </is>
      </c>
      <c r="ED1" s="1" t="inlineStr">
        <is>
          <t>BP</t>
        </is>
      </c>
      <c r="EE1" s="1" t="inlineStr">
        <is>
          <t>P.acmg</t>
        </is>
      </c>
      <c r="EF1" s="1" t="inlineStr">
        <is>
          <t>LP.acmg</t>
        </is>
      </c>
      <c r="EG1" s="1" t="inlineStr">
        <is>
          <t>U.acmg</t>
        </is>
      </c>
      <c r="EH1" s="1" t="inlineStr">
        <is>
          <t>LB.acmg</t>
        </is>
      </c>
      <c r="EI1" s="1" t="inlineStr">
        <is>
          <t>B.acmg</t>
        </is>
      </c>
      <c r="EJ1" s="1" t="inlineStr">
        <is>
          <t>HOMSEQ</t>
        </is>
      </c>
      <c r="EK1" s="1" t="inlineStr">
        <is>
          <t>ClinSig</t>
        </is>
      </c>
      <c r="EL1" s="1" t="inlineStr">
        <is>
          <t>ClinVar.acmg</t>
        </is>
      </c>
      <c r="EM1" s="1" t="inlineStr">
        <is>
          <t>clinvar.review</t>
        </is>
      </c>
      <c r="EN1" s="1" t="inlineStr">
        <is>
          <t>clinvar.method</t>
        </is>
      </c>
      <c r="EO1" s="1" t="inlineStr">
        <is>
          <t>clinvar.pmid</t>
        </is>
      </c>
      <c r="EP1" s="1" t="inlineStr">
        <is>
          <t>clinvar.title</t>
        </is>
      </c>
      <c r="EQ1" s="1" t="inlineStr">
        <is>
          <t>clinvar.scv</t>
        </is>
      </c>
      <c r="ER1" s="1" t="inlineStr">
        <is>
          <t>clinvar.text</t>
        </is>
      </c>
      <c r="ES1" s="1" t="inlineStr">
        <is>
          <t>hgmd.mut</t>
        </is>
      </c>
      <c r="ET1" s="1" t="inlineStr">
        <is>
          <t>hgmd.gene</t>
        </is>
      </c>
      <c r="EU1" s="1" t="inlineStr">
        <is>
          <t>hgmd.nm</t>
        </is>
      </c>
      <c r="EV1" s="1" t="inlineStr">
        <is>
          <t>hgmd.np</t>
        </is>
      </c>
      <c r="EW1" s="1" t="inlineStr">
        <is>
          <t>hgmd.cDNA</t>
        </is>
      </c>
      <c r="EX1" s="1" t="inlineStr">
        <is>
          <t>hgmd.hgvs</t>
        </is>
      </c>
      <c r="EY1" s="1" t="inlineStr">
        <is>
          <t>hgmd.ref.amino</t>
        </is>
      </c>
      <c r="EZ1" s="1" t="inlineStr">
        <is>
          <t>hgmd.alt.amino</t>
        </is>
      </c>
      <c r="FA1" s="1" t="inlineStr">
        <is>
          <t>hgmd.gdbid</t>
        </is>
      </c>
      <c r="FB1" s="1" t="inlineStr">
        <is>
          <t>hgmd.codon</t>
        </is>
      </c>
      <c r="FC1" s="1" t="inlineStr">
        <is>
          <t>hgmd.mut.type</t>
        </is>
      </c>
      <c r="FD1" s="1" t="inlineStr">
        <is>
          <t>hgmd.citation</t>
        </is>
      </c>
      <c r="FE1" s="1" t="inlineStr">
        <is>
          <t>hgmd.pmid</t>
        </is>
      </c>
      <c r="FF1" s="1" t="inlineStr">
        <is>
          <t>hgmd.title</t>
        </is>
      </c>
      <c r="FG1" s="1" t="inlineStr">
        <is>
          <t>hgmd.comments</t>
        </is>
      </c>
      <c r="FH1" s="1" t="inlineStr">
        <is>
          <t>hgmd.ref.tag</t>
        </is>
      </c>
      <c r="FI1" s="1" t="inlineStr">
        <is>
          <t>mim.number</t>
        </is>
      </c>
      <c r="FJ1" s="1" t="inlineStr">
        <is>
          <t>Pubmed</t>
        </is>
      </c>
      <c r="FK1" s="1" t="inlineStr">
        <is>
          <t>Gene.Entrez.ID</t>
        </is>
      </c>
      <c r="FL1" s="1" t="inlineStr">
        <is>
          <t>Gene.other.name</t>
        </is>
      </c>
      <c r="FM1" s="1" t="inlineStr">
        <is>
          <t>Gene.title</t>
        </is>
      </c>
      <c r="FN1" s="1" t="inlineStr">
        <is>
          <t>omim.text</t>
        </is>
      </c>
      <c r="FO1" s="1" t="inlineStr">
        <is>
          <t>clinical.synopsis</t>
        </is>
      </c>
      <c r="FP1" s="1" t="inlineStr">
        <is>
          <t>allelic.variants</t>
        </is>
      </c>
      <c r="FQ1" s="1" t="inlineStr">
        <is>
          <t>SIFT_score</t>
        </is>
      </c>
      <c r="FR1" s="1" t="inlineStr">
        <is>
          <t>SIFT_pred</t>
        </is>
      </c>
      <c r="FS1" s="1" t="inlineStr">
        <is>
          <t>MutationTaster_score</t>
        </is>
      </c>
      <c r="FT1" s="1" t="inlineStr">
        <is>
          <t>MutationTaster_pred</t>
        </is>
      </c>
      <c r="FU1" s="1" t="inlineStr">
        <is>
          <t>FATHMM_score</t>
        </is>
      </c>
      <c r="FV1" s="1" t="inlineStr">
        <is>
          <t>FATHMM_pred</t>
        </is>
      </c>
      <c r="FW1" s="1" t="inlineStr">
        <is>
          <t>MetaSVM_score</t>
        </is>
      </c>
      <c r="FX1" s="1" t="inlineStr">
        <is>
          <t>MetaSVM_pred</t>
        </is>
      </c>
      <c r="FY1" s="1" t="inlineStr">
        <is>
          <t>MetaLR_score</t>
        </is>
      </c>
      <c r="FZ1" s="1" t="inlineStr">
        <is>
          <t>MetaLR_pred</t>
        </is>
      </c>
      <c r="GA1" s="1" t="inlineStr">
        <is>
          <t>MutationAssessor_score</t>
        </is>
      </c>
      <c r="GB1" s="1" t="inlineStr">
        <is>
          <t>MutationAssessor_pred</t>
        </is>
      </c>
      <c r="GC1" s="1" t="inlineStr">
        <is>
          <t>PROVEAN_score</t>
        </is>
      </c>
      <c r="GD1" s="1" t="inlineStr">
        <is>
          <t>PROVEAN_pred</t>
        </is>
      </c>
      <c r="GE1" s="1" t="inlineStr">
        <is>
          <t>LRT_score</t>
        </is>
      </c>
      <c r="GF1" s="1" t="inlineStr">
        <is>
          <t>LRT_pred</t>
        </is>
      </c>
      <c r="GG1" s="1" t="inlineStr">
        <is>
          <t>M.CAP_score</t>
        </is>
      </c>
      <c r="GH1" s="1" t="inlineStr">
        <is>
          <t>M.CAP_pred</t>
        </is>
      </c>
      <c r="GI1" s="1" t="inlineStr">
        <is>
          <t>fathmm.MKL_coding_score</t>
        </is>
      </c>
      <c r="GJ1" s="1" t="inlineStr">
        <is>
          <t>fathmm.MKL_coding_pred</t>
        </is>
      </c>
      <c r="GK1" s="1" t="inlineStr">
        <is>
          <t>Polyphen2_HDIV_score</t>
        </is>
      </c>
      <c r="GL1" s="1" t="inlineStr">
        <is>
          <t>Polyphen2_HDIV_pred</t>
        </is>
      </c>
      <c r="GM1" s="1" t="inlineStr">
        <is>
          <t>Polyphen2_HVAR_score</t>
        </is>
      </c>
      <c r="GN1" s="1" t="inlineStr">
        <is>
          <t>Polyphen2_HVAR_pred</t>
        </is>
      </c>
      <c r="GO1" s="1" t="inlineStr">
        <is>
          <t>VEST3_score</t>
        </is>
      </c>
      <c r="GP1" s="1" t="inlineStr">
        <is>
          <t>CADD_raw</t>
        </is>
      </c>
      <c r="GQ1" s="1" t="inlineStr">
        <is>
          <t>CADD_phred</t>
        </is>
      </c>
      <c r="GR1" s="1" t="inlineStr">
        <is>
          <t>GERP.._RS</t>
        </is>
      </c>
      <c r="GS1" s="1" t="inlineStr">
        <is>
          <t>phyloP100way_vertebrate</t>
        </is>
      </c>
      <c r="GT1" s="1" t="inlineStr">
        <is>
          <t>SiPhy_29way_logOdds</t>
        </is>
      </c>
      <c r="GU1" s="1" t="inlineStr">
        <is>
          <t>cosmic70</t>
        </is>
      </c>
      <c r="GV1" s="1" t="inlineStr">
        <is>
          <t>ref</t>
        </is>
      </c>
      <c r="GW1" s="1" t="inlineStr">
        <is>
          <t>alt</t>
        </is>
      </c>
      <c r="GX1" s="1" t="inlineStr">
        <is>
          <t>QD</t>
        </is>
      </c>
      <c r="GY1" s="1" t="inlineStr">
        <is>
          <t>QUAL</t>
        </is>
      </c>
      <c r="GZ1" s="1" t="inlineStr">
        <is>
          <t>index</t>
        </is>
      </c>
      <c r="HA1" s="1" t="inlineStr">
        <is>
          <t>nm.codon</t>
        </is>
      </c>
      <c r="HB1" s="1" t="inlineStr">
        <is>
          <t>var.id</t>
        </is>
      </c>
    </row>
    <row r="2">
      <c r="B2" t="inlineStr">
        <is>
          <t>O</t>
        </is>
      </c>
      <c r="C2" t="inlineStr">
        <is>
          <t>T1/2</t>
        </is>
      </c>
      <c r="D2" t="inlineStr">
        <is>
          <t>U</t>
        </is>
      </c>
      <c r="E2" t="inlineStr">
        <is>
          <t>chr20:31022442-31022442</t>
        </is>
      </c>
      <c r="F2" t="inlineStr">
        <is>
          <t>ASXL1</t>
        </is>
      </c>
      <c r="G2" t="inlineStr">
        <is>
          <t>NM_015338.6</t>
        </is>
      </c>
      <c r="H2" t="inlineStr">
        <is>
          <t>NP_056153.2</t>
        </is>
      </c>
      <c r="I2" t="inlineStr">
        <is>
          <t>c.1934del</t>
        </is>
      </c>
      <c r="J2" t="inlineStr">
        <is>
          <t>p.Gly645ValfsTer58</t>
        </is>
      </c>
      <c r="K2" t="inlineStr">
        <is>
          <t>G643fs</t>
        </is>
      </c>
      <c r="L2" t="inlineStr">
        <is>
          <t>13_13</t>
        </is>
      </c>
      <c r="N2" t="n">
        <v>0.01578</v>
      </c>
      <c r="O2" t="n">
        <v>27</v>
      </c>
      <c r="P2" t="n">
        <v>1711</v>
      </c>
      <c r="Q2" t="n">
        <v>0</v>
      </c>
      <c r="R2" t="n">
        <v>27</v>
      </c>
      <c r="S2" t="n">
        <v>8.9</v>
      </c>
      <c r="X2" t="inlineStr">
        <is>
          <t>11_11</t>
        </is>
      </c>
      <c r="Y2" t="inlineStr">
        <is>
          <t>rs781077343</t>
        </is>
      </c>
      <c r="Z2" t="inlineStr">
        <is>
          <t>PVS1</t>
        </is>
      </c>
      <c r="AA2" t="inlineStr">
        <is>
          <t>BS1</t>
        </is>
      </c>
      <c r="AB2" t="n">
        <v>1</v>
      </c>
      <c r="AC2" t="inlineStr">
        <is>
          <t>Likely Oncogenic</t>
        </is>
      </c>
      <c r="AD2" t="inlineStr">
        <is>
          <t>Likely Loss-of-function</t>
        </is>
      </c>
      <c r="AE2" t="inlineStr"/>
      <c r="AF2" t="inlineStr">
        <is>
          <t>G646Wfs*, Likely Oncogenic</t>
        </is>
      </c>
      <c r="AG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K2" t="inlineStr">
        <is>
          <t>AD, AR</t>
        </is>
      </c>
      <c r="AL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2" t="n">
        <v>0</v>
      </c>
      <c r="BF2" t="n">
        <v>1</v>
      </c>
      <c r="BH2" t="n">
        <v>0.023</v>
      </c>
      <c r="BS2" t="n">
        <v>0.0015</v>
      </c>
      <c r="BT2" t="n">
        <v>0.0022</v>
      </c>
      <c r="BU2" t="n">
        <v>0.0015</v>
      </c>
      <c r="BV2" t="n">
        <v>0.0021</v>
      </c>
      <c r="BW2" t="n">
        <v>0.0002</v>
      </c>
      <c r="BX2" t="n">
        <v>0.0014</v>
      </c>
      <c r="BY2" t="n">
        <v>0</v>
      </c>
      <c r="BZ2" t="n">
        <v>0.0018</v>
      </c>
      <c r="CA2" t="n">
        <v>0.02</v>
      </c>
      <c r="CB2" t="n">
        <v>0.023</v>
      </c>
      <c r="CC2" t="n">
        <v>0.015</v>
      </c>
      <c r="CD2" t="n">
        <v>0.0003</v>
      </c>
      <c r="CE2" t="n">
        <v>0.0004</v>
      </c>
      <c r="CF2" t="n">
        <v>0.0002</v>
      </c>
      <c r="CG2" t="n">
        <v>0.0001</v>
      </c>
      <c r="CH2" t="n">
        <v>0.0004</v>
      </c>
      <c r="CI2" t="n">
        <v>0.0003</v>
      </c>
      <c r="CJ2" t="n">
        <v>0.0003</v>
      </c>
      <c r="CK2" t="n">
        <v>0.0002</v>
      </c>
      <c r="CL2" t="n">
        <v>0.0001</v>
      </c>
      <c r="DO2" t="inlineStr">
        <is>
          <t>HREAATTAIG G GGGPGGGGGG</t>
        </is>
      </c>
      <c r="DP2" t="n">
        <v>5</v>
      </c>
      <c r="DR2" t="n">
        <v>1</v>
      </c>
      <c r="DU2" t="inlineStr">
        <is>
          <t>frameshift_variant</t>
        </is>
      </c>
      <c r="DV2" t="inlineStr">
        <is>
          <t>HIGH</t>
        </is>
      </c>
      <c r="DW2" t="inlineStr">
        <is>
          <t>STAD;predicted driver tier 1;LoF;1</t>
        </is>
      </c>
      <c r="DX2" t="n">
        <v>1</v>
      </c>
      <c r="EC2" t="n">
        <v>1</v>
      </c>
      <c r="EG2" t="n">
        <v>1</v>
      </c>
      <c r="FI2" t="n">
        <v>612990</v>
      </c>
      <c r="FK2" t="n">
        <v>171023</v>
      </c>
      <c r="FL2" t="inlineStr">
        <is>
          <t>ASXL1, KIAA0978, BOPS, MDS</t>
        </is>
      </c>
      <c r="FM2" t="inlineStr">
        <is>
          <t>ASXL transcriptional regulator 1</t>
        </is>
      </c>
      <c r="GU2" t="inlineStr">
        <is>
          <t>ID=COSM1180918;OCCURENCE=2(large_intestine),1(pancreas)</t>
        </is>
      </c>
      <c r="GV2" t="inlineStr">
        <is>
          <t>AG</t>
        </is>
      </c>
      <c r="GW2" t="inlineStr">
        <is>
          <t>A</t>
        </is>
      </c>
      <c r="GZ2" t="inlineStr">
        <is>
          <t>20_31022442_31022442_G_-</t>
        </is>
      </c>
      <c r="HA2" t="inlineStr">
        <is>
          <t>NM_015338@643,</t>
        </is>
      </c>
      <c r="HB2" t="inlineStr">
        <is>
          <t>20_31022441_AG_A</t>
        </is>
      </c>
    </row>
    <row r="3" hidden="1">
      <c r="A3" s="2" t="n"/>
      <c r="B3" s="2" t="n"/>
      <c r="C3" s="2" t="inlineStr">
        <is>
          <t>T1/2</t>
        </is>
      </c>
      <c r="D3" s="2" t="inlineStr">
        <is>
          <t>U</t>
        </is>
      </c>
      <c r="E3" s="2" t="inlineStr">
        <is>
          <t>chr20:31022442-31022442</t>
        </is>
      </c>
      <c r="F3" s="2" t="inlineStr">
        <is>
          <t>ASXL1</t>
        </is>
      </c>
      <c r="G3" s="2" t="inlineStr">
        <is>
          <t>NM_001363734.1</t>
        </is>
      </c>
      <c r="H3" s="2" t="inlineStr">
        <is>
          <t>NP_001350663.1</t>
        </is>
      </c>
      <c r="I3" s="2" t="inlineStr">
        <is>
          <t>c.1751del</t>
        </is>
      </c>
      <c r="J3" s="2" t="inlineStr">
        <is>
          <t>p.Gly584ValfsTer58</t>
        </is>
      </c>
      <c r="K3" s="2" t="inlineStr">
        <is>
          <t>G643fs</t>
        </is>
      </c>
      <c r="L3" s="2" t="inlineStr">
        <is>
          <t>12_12</t>
        </is>
      </c>
      <c r="M3" s="2" t="n"/>
      <c r="N3" s="2" t="n">
        <v>0.01578</v>
      </c>
      <c r="O3" s="2" t="n">
        <v>27</v>
      </c>
      <c r="P3" s="2" t="n">
        <v>1711</v>
      </c>
      <c r="Q3" s="2" t="n">
        <v>0</v>
      </c>
      <c r="R3" s="2" t="n">
        <v>27</v>
      </c>
      <c r="S3" s="2" t="n">
        <v>8.9</v>
      </c>
      <c r="T3" s="2" t="n"/>
      <c r="U3" s="2" t="n"/>
      <c r="V3" s="2" t="n"/>
      <c r="W3" s="2" t="n"/>
      <c r="X3" s="2" t="inlineStr">
        <is>
          <t>11_11</t>
        </is>
      </c>
      <c r="Y3" s="2" t="inlineStr">
        <is>
          <t>rs781077343</t>
        </is>
      </c>
      <c r="Z3" s="2" t="inlineStr">
        <is>
          <t>PVS1</t>
        </is>
      </c>
      <c r="AA3" s="2" t="inlineStr">
        <is>
          <t>BS1</t>
        </is>
      </c>
      <c r="AB3" s="2" t="n">
        <v>1</v>
      </c>
      <c r="AC3" s="2" t="inlineStr">
        <is>
          <t>Likely Oncogenic</t>
        </is>
      </c>
      <c r="AD3" s="2" t="inlineStr">
        <is>
          <t>Likely Loss-of-function</t>
        </is>
      </c>
      <c r="AE3" s="2" t="inlineStr"/>
      <c r="AF3" s="2" t="inlineStr">
        <is>
          <t>G646Wfs*, Likely Oncogenic</t>
        </is>
      </c>
      <c r="AG3" s="2" t="inlineStr">
        <is>
          <t>ASXL1, a tumor suppressor and epigenetic regulator, is inactivated by mutation in various cancer types, most frequently in myeloid malignancies.       Additional sex combs like transcriptional regulator 1 (official symbol ASXL1) is a gene that encodes the putative Polycomb group protein ASXL1. Normal ASXL1 plays a role in embryonic development (Gene 2014). ASXL1 mutations are observed primarily in myelodysplastic syndromes, but they are also observed in colorectal and endometrial cancers (COSMIC).&lt;U+200B&gt;       ASXL1 is altered in 4.65% of all cancers with colorectal adenocarcinoma, leukemia, non-small cell lung carcinoma, breast carcinoma, and myelodysplastic syndromes having the greatest prevalence of alterations.       The most common alterations in ASXL1 are ASXL1 Mutation (4.47%), ASXL1 Frameshift (1.55%), ASXL1 G646Wfs*12 (0.82%), ASXL1 Amplification (0.68%), and ASXL1 Nonsense (0.57%).       ASXL1 is a member of the Polycomb group of proteins, and is a chromatin binder that is involved in transcription regulation. ASXL1 is a member of the ASXL gene family that includes ASXL1, ASXL2 and ASXL3, which all have a C-terminal plant homology domain (PHD domain) that is predicted to recognize histone H3 tails via methylated lysines (PMID: 23147254). ASXL1 interacts directly with the Polycomb Repressive Complex 2 (PRC2) and has a role in the recruitment of PRC2 to chromatin and subsequent H3K27me3 histone modifications (PMID: 22897849). Mutations in ASXL1 result in the inability of Polycomb target genes to be effectively repressed leading to dysregulated gene expression, such as at the HOXA gene cluster (PMID: 22897849). ASXL1 also independently interacts with the chromatin protein BAP1 (PMID: 22878500). The BAP1-ASXL1 complex can regulate the H2AK119 ubiquitin mark placed by the Polycomb Repressive Complex 1 (PRC1) (PMID: 20436459). Germline heterozygous mutations in ASXL1 have been found in patients with Bohring-Opitz syndrome, a developmental disorder that results in distinctive craniofacial abnormalities (PMID: 21706002). Recurrent somatic ASXL1 loss-of-function mutations are very common in hematopoietic malignancies including myelodysplastic syndromes (MDS), chronic myelomonocytic leukemia (CMML), myelofibrosis (MF), and acute myeloid leukemia (AML) (PMID: 30651633). Furthermore, ASXL1 mutations frequently co-occur with N/K-Ras mutations in CMML to promote leukemogenesis (PMID: 21455215).</t>
        </is>
      </c>
      <c r="AH3" s="2" t="inlineStr">
        <is>
          <t>ALL 3.5%; AML 18.7%; MDS 29.6%; NHL 1.8%; MCL 3.7%; CMML 49.3%; NHL 3.2%; DLBCL 3.6%; Solid 8.1%; Bladder 5.1%; NSCLC 3.4%; PDAC 0.9%; Breast 2.5%; Sarcoma 2%; GBM 3.9%; CRC 6.6%; Melanoma 6.7%; HNSC 6%; Ovary 5.7%; Astrocytoma 4.5%; PMF 30%; PTCL 3.3%    ***Abbreviation: acute lymphoblastic leukemia (ALL), acute myeloid leukemia (AML), myelodysplastic syndromes (MDS), non-hodgkin lymphoma (NHL), mantle cell lymphoma (MCL), chronic myelomonocytic leukemia (CMML), lymphoma (NHL), diffuse large B-cell lymphoma (DLBCL),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myelofibrosis (PMF), peripheral T-cell lymphoma (PTCL)</t>
        </is>
      </c>
      <c r="AI3" s="2" t="inlineStr">
        <is>
          <t>ASXL1 status serves as an inclusion eligibility criteria in 10 clinical trials, of which 9 are open and 1 is closed. Of the trials that contain ASXL1 status as an inclusion criterion, 2 are phase 1 (2 open), 1 is phase 1/phase 2 (1 open), 6 are phase 2 (5 open), and 1 is phase 2/phase 3 (1 open). Trials with ASXL1 status in the inclusion eligibility criteria most commonly target acute myeloid leukemia, myelodysplastic syndromes, chronic myelomonocytic leukemia, acute lymphoblastic leukemia, and multiple myeloma [4]. The most frequent alteration to serve as an inclusion eligibility criterion is ASXL1 Mutation [4]. Allogeneic hematopoietic stem cell transplantation, azacitidine, busulfan, cyclophosphamide, and fludarabine are the most frequent therapies in trials with ASXL1 as an inclusion criteria [4].</t>
        </is>
      </c>
      <c r="AJ3" s="2" t="n"/>
      <c r="AK3" s="2" t="inlineStr">
        <is>
          <t>AD, AR</t>
        </is>
      </c>
      <c r="AL3" s="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M3" s="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N3" s="2" t="n">
        <v>0</v>
      </c>
      <c r="AO3" s="2" t="n"/>
      <c r="AP3" s="2" t="n"/>
      <c r="AQ3" s="2" t="n"/>
      <c r="AR3" s="2" t="n"/>
      <c r="AS3" s="2" t="n"/>
      <c r="AT3" s="2" t="n"/>
      <c r="AU3" s="2" t="n"/>
      <c r="AV3" s="2" t="n"/>
      <c r="AW3" s="2" t="n"/>
      <c r="AX3" s="2" t="n"/>
      <c r="AY3" s="2" t="n"/>
      <c r="AZ3" s="2" t="n"/>
      <c r="BA3" s="2" t="n"/>
      <c r="BB3" s="2" t="n"/>
      <c r="BC3" s="2" t="n"/>
      <c r="BD3" s="2" t="n"/>
      <c r="BE3" s="2" t="n"/>
      <c r="BF3" s="2" t="n">
        <v>1</v>
      </c>
      <c r="BG3" s="2" t="n"/>
      <c r="BH3" s="2" t="n">
        <v>0.023</v>
      </c>
      <c r="BI3" s="2" t="n"/>
      <c r="BJ3" s="2" t="n"/>
      <c r="BK3" s="2" t="n"/>
      <c r="BL3" s="2" t="n"/>
      <c r="BM3" s="2" t="n"/>
      <c r="BN3" s="2" t="n"/>
      <c r="BO3" s="2" t="n"/>
      <c r="BP3" s="2" t="n"/>
      <c r="BQ3" s="2" t="n"/>
      <c r="BR3" s="2" t="n"/>
      <c r="BS3" s="2" t="n">
        <v>0.0015</v>
      </c>
      <c r="BT3" s="2" t="n">
        <v>0.0022</v>
      </c>
      <c r="BU3" s="2" t="n">
        <v>0.0015</v>
      </c>
      <c r="BV3" s="2" t="n">
        <v>0.0021</v>
      </c>
      <c r="BW3" s="2" t="n">
        <v>0.0002</v>
      </c>
      <c r="BX3" s="2" t="n">
        <v>0.0014</v>
      </c>
      <c r="BY3" s="2" t="n">
        <v>0</v>
      </c>
      <c r="BZ3" s="2" t="n">
        <v>0.0018</v>
      </c>
      <c r="CA3" s="2" t="n">
        <v>0.02</v>
      </c>
      <c r="CB3" s="2" t="n">
        <v>0.023</v>
      </c>
      <c r="CC3" s="2" t="n">
        <v>0.015</v>
      </c>
      <c r="CD3" s="2" t="n">
        <v>0.0003</v>
      </c>
      <c r="CE3" s="2" t="n">
        <v>0.0004</v>
      </c>
      <c r="CF3" s="2" t="n">
        <v>0.0002</v>
      </c>
      <c r="CG3" s="2" t="n">
        <v>0.0001</v>
      </c>
      <c r="CH3" s="2" t="n">
        <v>0.0004</v>
      </c>
      <c r="CI3" s="2" t="n">
        <v>0.0003</v>
      </c>
      <c r="CJ3" s="2" t="n">
        <v>0.0003</v>
      </c>
      <c r="CK3" s="2" t="n">
        <v>0.0002</v>
      </c>
      <c r="CL3" s="2" t="n">
        <v>0.0001</v>
      </c>
      <c r="CM3" s="2" t="n"/>
      <c r="CN3" s="2" t="n"/>
      <c r="CO3" s="2" t="n"/>
      <c r="CP3" s="2" t="n"/>
      <c r="CQ3" s="2" t="n"/>
      <c r="CR3" s="2" t="n"/>
      <c r="CS3" s="2" t="n"/>
      <c r="CT3" s="2" t="n"/>
      <c r="CU3" s="2" t="n"/>
      <c r="CV3" s="2" t="n"/>
      <c r="CW3" s="2" t="n"/>
      <c r="CX3" s="2" t="n"/>
      <c r="CY3" s="2" t="n"/>
      <c r="CZ3" s="2" t="n"/>
      <c r="DA3" s="2" t="n"/>
      <c r="DB3" s="2" t="n"/>
      <c r="DC3" s="2" t="n"/>
      <c r="DD3" s="2" t="n"/>
      <c r="DE3" s="2" t="n"/>
      <c r="DF3" s="2" t="n"/>
      <c r="DG3" s="2" t="n"/>
      <c r="DH3" s="2" t="n"/>
      <c r="DI3" s="2" t="n"/>
      <c r="DJ3" s="2" t="n"/>
      <c r="DK3" s="2" t="n"/>
      <c r="DL3" s="2" t="n"/>
      <c r="DM3" s="2" t="n"/>
      <c r="DN3" s="2" t="n"/>
      <c r="DO3" s="2" t="n"/>
      <c r="DP3" s="2" t="n"/>
      <c r="DQ3" s="2" t="n"/>
      <c r="DR3" s="2" t="n">
        <v>1</v>
      </c>
      <c r="DS3" s="2" t="n"/>
      <c r="DT3" s="2" t="n"/>
      <c r="DU3" s="2" t="inlineStr">
        <is>
          <t>frameshift_variant</t>
        </is>
      </c>
      <c r="DV3" s="2" t="inlineStr">
        <is>
          <t>HIGH</t>
        </is>
      </c>
      <c r="DW3" s="2" t="inlineStr">
        <is>
          <t>STAD;predicted driver tier 1;LoF;1</t>
        </is>
      </c>
      <c r="DX3" s="2" t="n">
        <v>1</v>
      </c>
      <c r="DY3" s="2" t="n"/>
      <c r="DZ3" s="2" t="n"/>
      <c r="EA3" s="2" t="n"/>
      <c r="EB3" s="2" t="n"/>
      <c r="EC3" s="2" t="n">
        <v>1</v>
      </c>
      <c r="ED3" s="2" t="n"/>
      <c r="EE3" s="2" t="n"/>
      <c r="EF3" s="2" t="n"/>
      <c r="EG3" s="2" t="n">
        <v>1</v>
      </c>
      <c r="EH3" s="2" t="n"/>
      <c r="EI3" s="2" t="n"/>
      <c r="EJ3" s="2" t="n"/>
      <c r="EK3" s="2" t="n"/>
      <c r="EL3" s="2" t="n"/>
      <c r="EM3" s="2" t="n"/>
      <c r="EN3" s="2" t="n"/>
      <c r="EO3" s="2" t="n"/>
      <c r="EP3" s="2" t="n"/>
      <c r="EQ3" s="2" t="n"/>
      <c r="ER3" s="2" t="n"/>
      <c r="ES3" s="2" t="n"/>
      <c r="ET3" s="2" t="n"/>
      <c r="EU3" s="2" t="n"/>
      <c r="EV3" s="2" t="n"/>
      <c r="EW3" s="2" t="n"/>
      <c r="EX3" s="2" t="n"/>
      <c r="EY3" s="2" t="n"/>
      <c r="EZ3" s="2" t="n"/>
      <c r="FA3" s="2" t="n"/>
      <c r="FB3" s="2" t="n"/>
      <c r="FC3" s="2" t="n"/>
      <c r="FD3" s="2" t="n"/>
      <c r="FE3" s="2" t="n"/>
      <c r="FF3" s="2" t="n"/>
      <c r="FG3" s="2" t="n"/>
      <c r="FH3" s="2" t="n"/>
      <c r="FI3" s="2" t="n">
        <v>612990</v>
      </c>
      <c r="FJ3" s="2" t="n"/>
      <c r="FK3" s="2" t="n">
        <v>171023</v>
      </c>
      <c r="FL3" s="2" t="inlineStr">
        <is>
          <t>ASXL1, KIAA0978, BOPS, MDS</t>
        </is>
      </c>
      <c r="FM3" s="2" t="inlineStr">
        <is>
          <t>ASXL transcriptional regulator 1</t>
        </is>
      </c>
      <c r="FN3" s="2" t="n"/>
      <c r="FO3" s="2" t="n"/>
      <c r="FP3" s="2" t="n"/>
      <c r="FQ3" s="2" t="n"/>
      <c r="FR3" s="2" t="n"/>
      <c r="FS3" s="2" t="n"/>
      <c r="FT3" s="2" t="n"/>
      <c r="FU3" s="2" t="n"/>
      <c r="FV3" s="2" t="n"/>
      <c r="FW3" s="2" t="n"/>
      <c r="FX3" s="2" t="n"/>
      <c r="FY3" s="2" t="n"/>
      <c r="FZ3" s="2" t="n"/>
      <c r="GA3" s="2" t="n"/>
      <c r="GB3" s="2" t="n"/>
      <c r="GC3" s="2" t="n"/>
      <c r="GD3" s="2" t="n"/>
      <c r="GE3" s="2" t="n"/>
      <c r="GF3" s="2" t="n"/>
      <c r="GG3" s="2" t="n"/>
      <c r="GH3" s="2" t="n"/>
      <c r="GI3" s="2" t="n"/>
      <c r="GJ3" s="2" t="n"/>
      <c r="GK3" s="2" t="n"/>
      <c r="GL3" s="2" t="n"/>
      <c r="GM3" s="2" t="n"/>
      <c r="GN3" s="2" t="n"/>
      <c r="GO3" s="2" t="n"/>
      <c r="GP3" s="2" t="n"/>
      <c r="GQ3" s="2" t="n"/>
      <c r="GR3" s="2" t="n"/>
      <c r="GS3" s="2" t="n"/>
      <c r="GT3" s="2" t="n"/>
      <c r="GU3" s="2" t="inlineStr">
        <is>
          <t>ID=COSM1180918;OCCURENCE=2(large_intestine),1(pancreas)</t>
        </is>
      </c>
      <c r="GV3" s="2" t="inlineStr">
        <is>
          <t>AG</t>
        </is>
      </c>
      <c r="GW3" s="2" t="inlineStr">
        <is>
          <t>A</t>
        </is>
      </c>
      <c r="GX3" s="2" t="n"/>
      <c r="GZ3" t="inlineStr">
        <is>
          <t>20_31022442_31022442_G_-</t>
        </is>
      </c>
      <c r="HA3" t="inlineStr">
        <is>
          <t>NM_001363734@582,</t>
        </is>
      </c>
      <c r="HB3" t="inlineStr">
        <is>
          <t>20_31022441_AG_A</t>
        </is>
      </c>
    </row>
    <row r="4">
      <c r="B4" t="inlineStr">
        <is>
          <t>O</t>
        </is>
      </c>
      <c r="C4" t="inlineStr">
        <is>
          <t>T3</t>
        </is>
      </c>
      <c r="D4" t="inlineStr">
        <is>
          <t>U</t>
        </is>
      </c>
      <c r="E4" t="inlineStr">
        <is>
          <t>chr4:55589849-55589849</t>
        </is>
      </c>
      <c r="F4" t="inlineStr">
        <is>
          <t>KIT</t>
        </is>
      </c>
      <c r="G4" t="inlineStr">
        <is>
          <t>NM_000222.3</t>
        </is>
      </c>
      <c r="H4" t="inlineStr">
        <is>
          <t>NP_000213.1</t>
        </is>
      </c>
      <c r="I4" t="inlineStr">
        <is>
          <t>c.1331C&gt;T</t>
        </is>
      </c>
      <c r="J4" t="inlineStr">
        <is>
          <t>p.Pro444Leu</t>
        </is>
      </c>
      <c r="K4" t="inlineStr">
        <is>
          <t>P444L</t>
        </is>
      </c>
      <c r="L4" t="inlineStr">
        <is>
          <t>8_21</t>
        </is>
      </c>
      <c r="N4" t="n">
        <v>0.00188</v>
      </c>
      <c r="O4" t="n">
        <v>3</v>
      </c>
      <c r="P4" t="n">
        <v>1593</v>
      </c>
      <c r="Q4" t="n">
        <v>1</v>
      </c>
      <c r="R4" t="n">
        <v>1</v>
      </c>
      <c r="S4" t="n">
        <v>4.5</v>
      </c>
      <c r="X4" t="inlineStr">
        <is>
          <t>1_11</t>
        </is>
      </c>
      <c r="Y4" t="inlineStr">
        <is>
          <t>rs774389709</t>
        </is>
      </c>
      <c r="Z4" t="inlineStr"/>
      <c r="AA4" t="inlineStr"/>
      <c r="AB4" t="n">
        <v>1</v>
      </c>
      <c r="AC4" t="inlineStr"/>
      <c r="AD4" t="inlineStr"/>
      <c r="AE4" t="inlineStr"/>
      <c r="AF4" t="inlineStr">
        <is>
          <t>N441K, Likely Oncogenic ;   R448Q, Likely Neutral ;   W450L, Likely Neutral ;   N454D, Likely Neutral ;   A440T, Likely Oncogenic ;   E452K, Oncogenic ;   R450H, Likely Neutral ;   R435C, Likely Oncogenic ;   S451F, Likely Oncogenic ;   S451E, Likely Oncogenic ;   C443Y, Likely Oncogenic ;   A441T, Inconclusive ;   S445F, Likely Oncogenic ;   E453A, Likely Oncogenic ;   E453Q, Likely Oncogenic ;   G451V, Inconclusive ;   E453K, Oncogenic ;   P449T, Oncogenic ;   G451R, Likely Oncogenic ;   G446E, Likely Oncogenic ;   R453C, Likely Oncogenic ;   D447N, Likely Neutral ;   I448V, Oncogenic ;   D450H, Likely Oncogenic ;   D450E, Likely Oncogenic ;   R441P, Likely Neutral ;   G434R, Likely Oncogenic ;   T437I, Likely Oncogenic ;   T437N, Likely Oncogenic ;   A447V, Likely Neutral ;   L448P, Likely Oncogenic ;   A447V, Likely Neutral ;   L448P, Likely Oncogenic</t>
        </is>
      </c>
      <c r="AG4"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4"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4"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K4" t="inlineStr">
        <is>
          <t>AD</t>
        </is>
      </c>
      <c r="AL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4" t="n">
        <v>0.98087</v>
      </c>
      <c r="AS4" t="inlineStr">
        <is>
          <t>[[1]] RCV002386930,[[1]] RCV002024454</t>
        </is>
      </c>
      <c r="AT4" t="inlineStr">
        <is>
          <t>[[1]] Uncertain significance~~Ambry Genetics,[[1]] Uncertain significance~~Invitae</t>
        </is>
      </c>
      <c r="BH4" t="n">
        <v>1.842e-05</v>
      </c>
      <c r="BK4" t="inlineStr">
        <is>
          <t>DDB?</t>
        </is>
      </c>
      <c r="BS4" t="n">
        <v>9.429999999999999e-06</v>
      </c>
      <c r="BT4" t="n">
        <v>0</v>
      </c>
      <c r="BU4" t="n">
        <v>0</v>
      </c>
      <c r="BV4" t="n">
        <v>0</v>
      </c>
      <c r="BW4" t="n">
        <v>0</v>
      </c>
      <c r="BX4" t="n">
        <v>1.842e-05</v>
      </c>
      <c r="BY4" t="n">
        <v>0</v>
      </c>
      <c r="BZ4" t="n">
        <v>0</v>
      </c>
      <c r="CD4" t="n">
        <v>4.063e-06</v>
      </c>
      <c r="CE4" t="n">
        <v>0</v>
      </c>
      <c r="CF4" t="n">
        <v>0</v>
      </c>
      <c r="CG4" t="n">
        <v>0</v>
      </c>
      <c r="CH4" t="n">
        <v>0</v>
      </c>
      <c r="CI4" t="n">
        <v>0</v>
      </c>
      <c r="CJ4" t="n">
        <v>8.958e-06</v>
      </c>
      <c r="CK4" t="n">
        <v>0</v>
      </c>
      <c r="CL4" t="n">
        <v>0</v>
      </c>
      <c r="DI4" t="n">
        <v>-0.037</v>
      </c>
      <c r="DO4" t="inlineStr">
        <is>
          <t>PEPTIDWYFC P GTEQRCSASV</t>
        </is>
      </c>
      <c r="DP4" t="n">
        <v>1</v>
      </c>
      <c r="DU4" t="inlineStr">
        <is>
          <t>missense_variant</t>
        </is>
      </c>
      <c r="DV4" t="inlineStr">
        <is>
          <t>MODERATE</t>
        </is>
      </c>
      <c r="EG4" t="n">
        <v>1</v>
      </c>
      <c r="EL4" t="inlineStr">
        <is>
          <t>NA,NA</t>
        </is>
      </c>
      <c r="EM4" t="inlineStr">
        <is>
          <t>single submitter, single submitter  [[1]] criteria provided, single submitter</t>
        </is>
      </c>
      <c r="EN4" t="inlineStr">
        <is>
          <t>[[1]] clinical testing,[[1]] clinical testing</t>
        </is>
      </c>
      <c r="EO4" t="inlineStr">
        <is>
          <t>[[1]] NA,[[1]] NA</t>
        </is>
      </c>
      <c r="EP4" t="inlineStr">
        <is>
          <t>[[1]] NM 000222.3(KIT):c.1331C&gt;T (p.Pro444Leu) AND Hereditary cancer-predisposing syndrome,[[1]] NM 000222.3(KIT):c.1331C&gt;T (p.Pro444Leu) AND Gastrointestinal stroma tumor  [[1]] NM_000222.3(KIT):c.1331C&gt;T (p.Pro444Leu) AND Gastrointestinal stroma tumor</t>
        </is>
      </c>
      <c r="EQ4" t="inlineStr">
        <is>
          <t>[[1]] SCV002692596,[[1]] SCV002315919</t>
        </is>
      </c>
      <c r="ER4" t="inlineStr">
        <is>
          <t>[[1]] NA,[[1]] not provided</t>
        </is>
      </c>
      <c r="FI4" t="n">
        <v>164920</v>
      </c>
      <c r="FK4" t="n">
        <v>3815</v>
      </c>
      <c r="FL4" t="inlineStr">
        <is>
          <t>KIT, PBT, MASTC</t>
        </is>
      </c>
      <c r="FM4" t="inlineStr">
        <is>
          <t>Hardy-Zuckerman 4 feline sarcoma (v-kit) oncogene</t>
        </is>
      </c>
      <c r="FQ4" t="n">
        <v>0.025</v>
      </c>
      <c r="FR4" t="inlineStr">
        <is>
          <t>D</t>
        </is>
      </c>
      <c r="FS4" t="n">
        <v>0.999</v>
      </c>
      <c r="FT4" t="inlineStr">
        <is>
          <t>D</t>
        </is>
      </c>
      <c r="FU4" t="n">
        <v>-1.21</v>
      </c>
      <c r="FV4" t="inlineStr">
        <is>
          <t>T</t>
        </is>
      </c>
      <c r="FW4" t="n">
        <v>-0.355</v>
      </c>
      <c r="FX4" t="inlineStr">
        <is>
          <t>TRUE</t>
        </is>
      </c>
      <c r="FY4" t="n">
        <v>0.42</v>
      </c>
      <c r="FZ4" t="inlineStr">
        <is>
          <t>TRUE</t>
        </is>
      </c>
      <c r="GA4" t="n">
        <v>1.935</v>
      </c>
      <c r="GB4" t="inlineStr">
        <is>
          <t>L</t>
        </is>
      </c>
      <c r="GC4" t="n">
        <v>-3.11</v>
      </c>
      <c r="GD4" t="inlineStr">
        <is>
          <t>D</t>
        </is>
      </c>
      <c r="GE4" t="n">
        <v>0.006</v>
      </c>
      <c r="GF4" t="inlineStr">
        <is>
          <t>N</t>
        </is>
      </c>
      <c r="GG4" t="n">
        <v>0.06</v>
      </c>
      <c r="GH4" t="inlineStr">
        <is>
          <t>D</t>
        </is>
      </c>
      <c r="GI4" t="n">
        <v>0.8139999999999999</v>
      </c>
      <c r="GJ4" t="inlineStr">
        <is>
          <t>D</t>
        </is>
      </c>
      <c r="GK4" t="n">
        <v>0.015</v>
      </c>
      <c r="GL4" t="inlineStr">
        <is>
          <t>B</t>
        </is>
      </c>
      <c r="GM4" t="n">
        <v>0.016</v>
      </c>
      <c r="GN4" t="inlineStr">
        <is>
          <t>B</t>
        </is>
      </c>
      <c r="GO4" t="n">
        <v>0.181</v>
      </c>
      <c r="GP4" t="n">
        <v>2.528</v>
      </c>
      <c r="GQ4" t="n">
        <v>19.65</v>
      </c>
      <c r="GR4" t="n">
        <v>4.26</v>
      </c>
      <c r="GS4" t="n">
        <v>1.646</v>
      </c>
      <c r="GT4" t="n">
        <v>11.776</v>
      </c>
      <c r="GV4" t="inlineStr">
        <is>
          <t>C</t>
        </is>
      </c>
      <c r="GW4" t="inlineStr">
        <is>
          <t>T</t>
        </is>
      </c>
      <c r="GZ4" t="inlineStr">
        <is>
          <t>4_55589849_55589849_C_T</t>
        </is>
      </c>
      <c r="HA4" t="inlineStr">
        <is>
          <t>NM_000222@444,</t>
        </is>
      </c>
      <c r="HB4" t="inlineStr">
        <is>
          <t>4_55589849_C_T</t>
        </is>
      </c>
    </row>
    <row r="5" hidden="1">
      <c r="A5" s="2" t="n"/>
      <c r="B5" s="2" t="n"/>
      <c r="C5" s="2" t="inlineStr">
        <is>
          <t>T3</t>
        </is>
      </c>
      <c r="D5" s="2" t="inlineStr">
        <is>
          <t>U</t>
        </is>
      </c>
      <c r="E5" s="2" t="inlineStr">
        <is>
          <t>chr4:55589849-55589849</t>
        </is>
      </c>
      <c r="F5" s="2" t="inlineStr">
        <is>
          <t>KIT</t>
        </is>
      </c>
      <c r="G5" s="2" t="inlineStr">
        <is>
          <t>NM_001385285.1</t>
        </is>
      </c>
      <c r="H5" s="2" t="inlineStr">
        <is>
          <t>NP_001372214.1</t>
        </is>
      </c>
      <c r="I5" s="2" t="inlineStr">
        <is>
          <t>c.1331C&gt;T</t>
        </is>
      </c>
      <c r="J5" s="2" t="inlineStr">
        <is>
          <t>p.Pro444Leu</t>
        </is>
      </c>
      <c r="K5" s="2" t="inlineStr">
        <is>
          <t>P444L</t>
        </is>
      </c>
      <c r="L5" s="2" t="inlineStr">
        <is>
          <t>8_21</t>
        </is>
      </c>
      <c r="M5" s="2" t="n"/>
      <c r="N5" s="2" t="n">
        <v>0.00188</v>
      </c>
      <c r="O5" s="2" t="n">
        <v>3</v>
      </c>
      <c r="P5" s="2" t="n">
        <v>1593</v>
      </c>
      <c r="Q5" s="2" t="n">
        <v>1</v>
      </c>
      <c r="R5" s="2" t="n">
        <v>1</v>
      </c>
      <c r="S5" s="2" t="n">
        <v>4.5</v>
      </c>
      <c r="T5" s="2" t="n"/>
      <c r="U5" s="2" t="n"/>
      <c r="V5" s="2" t="n"/>
      <c r="W5" s="2" t="n"/>
      <c r="X5" s="2" t="inlineStr">
        <is>
          <t>1_11</t>
        </is>
      </c>
      <c r="Y5" s="2" t="inlineStr">
        <is>
          <t>rs774389709</t>
        </is>
      </c>
      <c r="Z5" s="2" t="inlineStr"/>
      <c r="AA5" s="2" t="inlineStr"/>
      <c r="AB5" s="2" t="n">
        <v>1</v>
      </c>
      <c r="AC5" s="2" t="inlineStr"/>
      <c r="AD5" s="2" t="inlineStr"/>
      <c r="AE5" s="2" t="inlineStr"/>
      <c r="AF5" s="2" t="inlineStr">
        <is>
          <t>N441K, Likely Oncogenic ;   R448Q, Likely Neutral ;   W450L, Likely Neutral ;   N454D, Likely Neutral ;   A440T, Likely Oncogenic ;   E452K, Oncogenic ;   R450H, Likely Neutral ;   R435C, Likely Oncogenic ;   S451F, Likely Oncogenic ;   S451E, Likely Oncogenic ;   C443Y, Likely Oncogenic ;   A441T, Inconclusive ;   S445F, Likely Oncogenic ;   E453A, Likely Oncogenic ;   E453Q, Likely Oncogenic ;   G451V, Inconclusive ;   E453K, Oncogenic ;   P449T, Oncogenic ;   G451R, Likely Oncogenic ;   G446E, Likely Oncogenic ;   R453C, Likely Oncogenic ;   D447N, Likely Neutral ;   I448V, Oncogenic ;   D450H, Likely Oncogenic ;   D450E, Likely Oncogenic ;   R441P, Likely Neutral ;   G434R, Likely Oncogenic ;   T437I, Likely Oncogenic ;   T437N, Likely Oncogenic ;   A447V, Likely Neutral ;   L448P, Likely Oncogenic ;   A447V, Likely Neutral ;   L448P, Likely Oncogenic</t>
        </is>
      </c>
      <c r="AG5"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5"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5"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5" s="2" t="n"/>
      <c r="AK5" s="2" t="inlineStr">
        <is>
          <t>AD</t>
        </is>
      </c>
      <c r="AL5"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5"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5" s="2" t="n">
        <v>0.98087</v>
      </c>
      <c r="AO5" s="2" t="n"/>
      <c r="AP5" s="2" t="n"/>
      <c r="AQ5" s="2" t="n"/>
      <c r="AR5" s="2" t="n"/>
      <c r="AS5" s="2" t="inlineStr">
        <is>
          <t>[[1]] RCV002386930,[[1]] RCV002024454</t>
        </is>
      </c>
      <c r="AT5" s="2" t="inlineStr">
        <is>
          <t>[[1]] Uncertain significance~~Ambry Genetics,[[1]] Uncertain significance~~Invitae</t>
        </is>
      </c>
      <c r="AU5" s="2" t="n"/>
      <c r="AV5" s="2" t="n"/>
      <c r="AW5" s="2" t="n"/>
      <c r="AX5" s="2" t="n"/>
      <c r="AY5" s="2" t="n"/>
      <c r="AZ5" s="2" t="n"/>
      <c r="BA5" s="2" t="n"/>
      <c r="BB5" s="2" t="n"/>
      <c r="BC5" s="2" t="n"/>
      <c r="BD5" s="2" t="n"/>
      <c r="BE5" s="2" t="n"/>
      <c r="BF5" s="2" t="n"/>
      <c r="BG5" s="2" t="n"/>
      <c r="BH5" s="2" t="n">
        <v>1.842e-05</v>
      </c>
      <c r="BI5" s="2" t="n"/>
      <c r="BJ5" s="2" t="n"/>
      <c r="BK5" s="2" t="inlineStr">
        <is>
          <t>DDB?</t>
        </is>
      </c>
      <c r="BL5" s="2" t="n"/>
      <c r="BM5" s="2" t="n"/>
      <c r="BN5" s="2" t="n"/>
      <c r="BO5" s="2" t="n"/>
      <c r="BP5" s="2" t="n"/>
      <c r="BQ5" s="2" t="n"/>
      <c r="BR5" s="2" t="n"/>
      <c r="BS5" s="2" t="n">
        <v>9.429999999999999e-06</v>
      </c>
      <c r="BT5" s="2" t="n">
        <v>0</v>
      </c>
      <c r="BU5" s="2" t="n">
        <v>0</v>
      </c>
      <c r="BV5" s="2" t="n">
        <v>0</v>
      </c>
      <c r="BW5" s="2" t="n">
        <v>0</v>
      </c>
      <c r="BX5" s="2" t="n">
        <v>1.842e-05</v>
      </c>
      <c r="BY5" s="2" t="n">
        <v>0</v>
      </c>
      <c r="BZ5" s="2" t="n">
        <v>0</v>
      </c>
      <c r="CA5" s="2" t="n"/>
      <c r="CB5" s="2" t="n"/>
      <c r="CC5" s="2" t="n"/>
      <c r="CD5" s="2" t="n">
        <v>4.063e-06</v>
      </c>
      <c r="CE5" s="2" t="n">
        <v>0</v>
      </c>
      <c r="CF5" s="2" t="n">
        <v>0</v>
      </c>
      <c r="CG5" s="2" t="n">
        <v>0</v>
      </c>
      <c r="CH5" s="2" t="n">
        <v>0</v>
      </c>
      <c r="CI5" s="2" t="n">
        <v>0</v>
      </c>
      <c r="CJ5" s="2" t="n">
        <v>8.958e-06</v>
      </c>
      <c r="CK5" s="2" t="n">
        <v>0</v>
      </c>
      <c r="CL5" s="2" t="n">
        <v>0</v>
      </c>
      <c r="CM5" s="2" t="n"/>
      <c r="CN5" s="2" t="n"/>
      <c r="CO5" s="2" t="n"/>
      <c r="CP5" s="2" t="n"/>
      <c r="CQ5" s="2" t="n"/>
      <c r="CR5" s="2" t="n"/>
      <c r="CS5" s="2" t="n"/>
      <c r="CT5" s="2" t="n"/>
      <c r="CU5" s="2" t="n"/>
      <c r="CV5" s="2" t="n"/>
      <c r="CW5" s="2" t="n"/>
      <c r="CX5" s="2" t="n"/>
      <c r="CY5" s="2" t="n"/>
      <c r="CZ5" s="2" t="n"/>
      <c r="DA5" s="2" t="n"/>
      <c r="DB5" s="2" t="n"/>
      <c r="DC5" s="2" t="n"/>
      <c r="DD5" s="2" t="n"/>
      <c r="DE5" s="2" t="n"/>
      <c r="DF5" s="2" t="n"/>
      <c r="DG5" s="2" t="n"/>
      <c r="DH5" s="2" t="n"/>
      <c r="DI5" s="2" t="n">
        <v>-0.037</v>
      </c>
      <c r="DJ5" s="2" t="n"/>
      <c r="DK5" s="2" t="n"/>
      <c r="DL5" s="2" t="n"/>
      <c r="DM5" s="2" t="n"/>
      <c r="DN5" s="2" t="n"/>
      <c r="DO5" s="2" t="n"/>
      <c r="DP5" s="2" t="n"/>
      <c r="DQ5" s="2" t="n"/>
      <c r="DR5" s="2" t="n"/>
      <c r="DS5" s="2" t="n"/>
      <c r="DT5" s="2" t="n"/>
      <c r="DU5" s="2" t="inlineStr">
        <is>
          <t>missense_variant</t>
        </is>
      </c>
      <c r="DV5" s="2" t="inlineStr">
        <is>
          <t>MODERATE</t>
        </is>
      </c>
      <c r="DW5" s="2" t="n"/>
      <c r="DX5" s="2" t="n"/>
      <c r="DY5" s="2" t="n"/>
      <c r="DZ5" s="2" t="n"/>
      <c r="EA5" s="2" t="n"/>
      <c r="EB5" s="2" t="n"/>
      <c r="EC5" s="2" t="n"/>
      <c r="ED5" s="2" t="n"/>
      <c r="EE5" s="2" t="n"/>
      <c r="EF5" s="2" t="n"/>
      <c r="EG5" s="2" t="n">
        <v>1</v>
      </c>
      <c r="EH5" s="2" t="n"/>
      <c r="EI5" s="2" t="n"/>
      <c r="EJ5" s="2" t="n"/>
      <c r="EK5" s="2" t="n"/>
      <c r="EL5" s="2" t="inlineStr">
        <is>
          <t>NA,NA</t>
        </is>
      </c>
      <c r="EM5" s="2" t="inlineStr">
        <is>
          <t>single submitter, single submitter  [[1]] criteria provided, single submitter</t>
        </is>
      </c>
      <c r="EN5" s="2" t="inlineStr">
        <is>
          <t>[[1]] clinical testing,[[1]] clinical testing</t>
        </is>
      </c>
      <c r="EO5" s="2" t="inlineStr">
        <is>
          <t>[[1]] NA,[[1]] NA</t>
        </is>
      </c>
      <c r="EP5" s="2" t="inlineStr">
        <is>
          <t>[[1]] NM 000222.3(KIT):c.1331C&gt;T (p.Pro444Leu) AND Hereditary cancer-predisposing syndrome,[[1]] NM 000222.3(KIT):c.1331C&gt;T (p.Pro444Leu) AND Gastrointestinal stroma tumor  [[1]] NM_000222.3(KIT):c.1331C&gt;T (p.Pro444Leu) AND Gastrointestinal stroma tumor</t>
        </is>
      </c>
      <c r="EQ5" s="2" t="inlineStr">
        <is>
          <t>[[1]] SCV002692596,[[1]] SCV002315919</t>
        </is>
      </c>
      <c r="ER5" s="2" t="inlineStr">
        <is>
          <t>[[1]] NA,[[1]] not provided</t>
        </is>
      </c>
      <c r="ES5" s="2" t="n"/>
      <c r="ET5" s="2" t="n"/>
      <c r="EU5" s="2" t="n"/>
      <c r="EV5" s="2" t="n"/>
      <c r="EW5" s="2" t="n"/>
      <c r="EX5" s="2" t="n"/>
      <c r="EY5" s="2" t="n"/>
      <c r="EZ5" s="2" t="n"/>
      <c r="FA5" s="2" t="n"/>
      <c r="FB5" s="2" t="n"/>
      <c r="FC5" s="2" t="n"/>
      <c r="FD5" s="2" t="n"/>
      <c r="FE5" s="2" t="n"/>
      <c r="FF5" s="2" t="n"/>
      <c r="FG5" s="2" t="n"/>
      <c r="FH5" s="2" t="n"/>
      <c r="FI5" s="2" t="n">
        <v>164920</v>
      </c>
      <c r="FJ5" s="2" t="n"/>
      <c r="FK5" s="2" t="n">
        <v>3815</v>
      </c>
      <c r="FL5" s="2" t="inlineStr">
        <is>
          <t>KIT, PBT, MASTC</t>
        </is>
      </c>
      <c r="FM5" s="2" t="inlineStr">
        <is>
          <t>Hardy-Zuckerman 4 feline sarcoma (v-kit) oncogene</t>
        </is>
      </c>
      <c r="FN5" s="2" t="n"/>
      <c r="FO5" s="2" t="n"/>
      <c r="FP5" s="2" t="n"/>
      <c r="FQ5" s="2" t="n">
        <v>0.025</v>
      </c>
      <c r="FR5" s="2" t="inlineStr">
        <is>
          <t>D</t>
        </is>
      </c>
      <c r="FS5" s="2" t="n">
        <v>0.999</v>
      </c>
      <c r="FT5" s="2" t="inlineStr">
        <is>
          <t>D</t>
        </is>
      </c>
      <c r="FU5" s="2" t="n">
        <v>-1.21</v>
      </c>
      <c r="FV5" s="2" t="inlineStr">
        <is>
          <t>T</t>
        </is>
      </c>
      <c r="FW5" s="2" t="n">
        <v>-0.355</v>
      </c>
      <c r="FX5" s="2" t="inlineStr">
        <is>
          <t>TRUE</t>
        </is>
      </c>
      <c r="FY5" s="2" t="n">
        <v>0.42</v>
      </c>
      <c r="FZ5" s="2" t="inlineStr">
        <is>
          <t>TRUE</t>
        </is>
      </c>
      <c r="GA5" s="2" t="n">
        <v>1.935</v>
      </c>
      <c r="GB5" s="2" t="inlineStr">
        <is>
          <t>L</t>
        </is>
      </c>
      <c r="GC5" s="2" t="n">
        <v>-3.11</v>
      </c>
      <c r="GD5" s="2" t="inlineStr">
        <is>
          <t>D</t>
        </is>
      </c>
      <c r="GE5" s="2" t="n">
        <v>0.006</v>
      </c>
      <c r="GF5" s="2" t="inlineStr">
        <is>
          <t>N</t>
        </is>
      </c>
      <c r="GG5" s="2" t="n">
        <v>0.06</v>
      </c>
      <c r="GH5" s="2" t="inlineStr">
        <is>
          <t>D</t>
        </is>
      </c>
      <c r="GI5" s="2" t="n">
        <v>0.8139999999999999</v>
      </c>
      <c r="GJ5" s="2" t="inlineStr">
        <is>
          <t>D</t>
        </is>
      </c>
      <c r="GK5" s="2" t="n">
        <v>0.015</v>
      </c>
      <c r="GL5" s="2" t="inlineStr">
        <is>
          <t>B</t>
        </is>
      </c>
      <c r="GM5" s="2" t="n">
        <v>0.016</v>
      </c>
      <c r="GN5" s="2" t="inlineStr">
        <is>
          <t>B</t>
        </is>
      </c>
      <c r="GO5" s="2" t="n">
        <v>0.181</v>
      </c>
      <c r="GP5" s="2" t="n">
        <v>2.528</v>
      </c>
      <c r="GQ5" s="2" t="n">
        <v>19.65</v>
      </c>
      <c r="GR5" s="2" t="n">
        <v>4.26</v>
      </c>
      <c r="GS5" s="2" t="n">
        <v>1.646</v>
      </c>
      <c r="GT5" s="2" t="n">
        <v>11.776</v>
      </c>
      <c r="GU5" s="2" t="n"/>
      <c r="GV5" s="2" t="inlineStr">
        <is>
          <t>C</t>
        </is>
      </c>
      <c r="GW5" s="2" t="inlineStr">
        <is>
          <t>T</t>
        </is>
      </c>
      <c r="GX5" s="2" t="n"/>
      <c r="GZ5" t="inlineStr">
        <is>
          <t>4_55589849_55589849_C_T</t>
        </is>
      </c>
      <c r="HA5" t="inlineStr">
        <is>
          <t>NM_001385285@444,</t>
        </is>
      </c>
      <c r="HB5" t="inlineStr">
        <is>
          <t>4_55589849_C_T</t>
        </is>
      </c>
    </row>
    <row r="6" hidden="1">
      <c r="A6" s="2" t="n"/>
      <c r="B6" s="2" t="n"/>
      <c r="C6" s="2" t="inlineStr">
        <is>
          <t>T3</t>
        </is>
      </c>
      <c r="D6" s="2" t="inlineStr">
        <is>
          <t>U</t>
        </is>
      </c>
      <c r="E6" s="2" t="inlineStr">
        <is>
          <t>chr4:55589849-55589849</t>
        </is>
      </c>
      <c r="F6" s="2" t="inlineStr">
        <is>
          <t>KIT</t>
        </is>
      </c>
      <c r="G6" s="2" t="inlineStr">
        <is>
          <t>NM_001385288.1</t>
        </is>
      </c>
      <c r="H6" s="2" t="inlineStr">
        <is>
          <t>NP_001372217.1</t>
        </is>
      </c>
      <c r="I6" s="2" t="inlineStr">
        <is>
          <t>c.1334C&gt;T</t>
        </is>
      </c>
      <c r="J6" s="2" t="inlineStr">
        <is>
          <t>p.Pro445Leu</t>
        </is>
      </c>
      <c r="K6" s="2" t="inlineStr">
        <is>
          <t>P444L</t>
        </is>
      </c>
      <c r="L6" s="2" t="inlineStr">
        <is>
          <t>8_21</t>
        </is>
      </c>
      <c r="M6" s="2" t="n"/>
      <c r="N6" s="2" t="n">
        <v>0.00188</v>
      </c>
      <c r="O6" s="2" t="n">
        <v>3</v>
      </c>
      <c r="P6" s="2" t="n">
        <v>1593</v>
      </c>
      <c r="Q6" s="2" t="n">
        <v>1</v>
      </c>
      <c r="R6" s="2" t="n">
        <v>1</v>
      </c>
      <c r="S6" s="2" t="n">
        <v>4.5</v>
      </c>
      <c r="T6" s="2" t="n"/>
      <c r="U6" s="2" t="n"/>
      <c r="V6" s="2" t="n"/>
      <c r="W6" s="2" t="n"/>
      <c r="X6" s="2" t="inlineStr">
        <is>
          <t>1_11</t>
        </is>
      </c>
      <c r="Y6" s="2" t="inlineStr">
        <is>
          <t>rs774389709</t>
        </is>
      </c>
      <c r="Z6" s="2" t="inlineStr"/>
      <c r="AA6" s="2" t="inlineStr"/>
      <c r="AB6" s="2" t="n">
        <v>1</v>
      </c>
      <c r="AC6" s="2" t="inlineStr"/>
      <c r="AD6" s="2" t="inlineStr"/>
      <c r="AE6" s="2" t="inlineStr"/>
      <c r="AF6" s="2" t="inlineStr">
        <is>
          <t>N441K, Likely Oncogenic ;   R448Q, Likely Neutral ;   W450L, Likely Neutral ;   N454D, Likely Neutral ;   A440T, Likely Oncogenic ;   E452K, Oncogenic ;   R450H, Likely Neutral ;   R435C, Likely Oncogenic ;   S451F, Likely Oncogenic ;   S451E, Likely Oncogenic ;   C443Y, Likely Oncogenic ;   A441T, Inconclusive ;   S445F, Likely Oncogenic ;   E453A, Likely Oncogenic ;   E453Q, Likely Oncogenic ;   G451V, Inconclusive ;   E453K, Oncogenic ;   P449T, Oncogenic ;   G451R, Likely Oncogenic ;   G446E, Likely Oncogenic ;   R453C, Likely Oncogenic ;   D447N, Likely Neutral ;   I448V, Oncogenic ;   D450H, Likely Oncogenic ;   D450E, Likely Oncogenic ;   R441P, Likely Neutral ;   G434R, Likely Oncogenic ;   T437I, Likely Oncogenic ;   T437N, Likely Oncogenic ;   A447V, Likely Neutral ;   L448P, Likely Oncogenic ;   A447V, Likely Neutral ;   L448P, Likely Oncogenic</t>
        </is>
      </c>
      <c r="AG6"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6"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6"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6" s="2" t="n"/>
      <c r="AK6" s="2" t="inlineStr">
        <is>
          <t>AD</t>
        </is>
      </c>
      <c r="AL6"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6"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6" s="2" t="n">
        <v>0.98087</v>
      </c>
      <c r="AO6" s="2" t="n"/>
      <c r="AP6" s="2" t="n"/>
      <c r="AQ6" s="2" t="n"/>
      <c r="AR6" s="2" t="n"/>
      <c r="AS6" s="2" t="inlineStr">
        <is>
          <t>[[1]] RCV002386930,[[1]] RCV002024454</t>
        </is>
      </c>
      <c r="AT6" s="2" t="inlineStr">
        <is>
          <t>[[1]] Uncertain significance~~Ambry Genetics,[[1]] Uncertain significance~~Invitae</t>
        </is>
      </c>
      <c r="AU6" s="2" t="n"/>
      <c r="AV6" s="2" t="n"/>
      <c r="AW6" s="2" t="n"/>
      <c r="AX6" s="2" t="n"/>
      <c r="AY6" s="2" t="n"/>
      <c r="AZ6" s="2" t="n"/>
      <c r="BA6" s="2" t="n"/>
      <c r="BB6" s="2" t="n"/>
      <c r="BC6" s="2" t="n"/>
      <c r="BD6" s="2" t="n"/>
      <c r="BE6" s="2" t="n"/>
      <c r="BF6" s="2" t="n"/>
      <c r="BG6" s="2" t="n"/>
      <c r="BH6" s="2" t="n">
        <v>1.842e-05</v>
      </c>
      <c r="BI6" s="2" t="n"/>
      <c r="BJ6" s="2" t="n"/>
      <c r="BK6" s="2" t="inlineStr">
        <is>
          <t>DDB?</t>
        </is>
      </c>
      <c r="BL6" s="2" t="n"/>
      <c r="BM6" s="2" t="n"/>
      <c r="BN6" s="2" t="n"/>
      <c r="BO6" s="2" t="n"/>
      <c r="BP6" s="2" t="n"/>
      <c r="BQ6" s="2" t="n"/>
      <c r="BR6" s="2" t="n"/>
      <c r="BS6" s="2" t="n">
        <v>9.429999999999999e-06</v>
      </c>
      <c r="BT6" s="2" t="n">
        <v>0</v>
      </c>
      <c r="BU6" s="2" t="n">
        <v>0</v>
      </c>
      <c r="BV6" s="2" t="n">
        <v>0</v>
      </c>
      <c r="BW6" s="2" t="n">
        <v>0</v>
      </c>
      <c r="BX6" s="2" t="n">
        <v>1.842e-05</v>
      </c>
      <c r="BY6" s="2" t="n">
        <v>0</v>
      </c>
      <c r="BZ6" s="2" t="n">
        <v>0</v>
      </c>
      <c r="CA6" s="2" t="n"/>
      <c r="CB6" s="2" t="n"/>
      <c r="CC6" s="2" t="n"/>
      <c r="CD6" s="2" t="n">
        <v>4.063e-06</v>
      </c>
      <c r="CE6" s="2" t="n">
        <v>0</v>
      </c>
      <c r="CF6" s="2" t="n">
        <v>0</v>
      </c>
      <c r="CG6" s="2" t="n">
        <v>0</v>
      </c>
      <c r="CH6" s="2" t="n">
        <v>0</v>
      </c>
      <c r="CI6" s="2" t="n">
        <v>0</v>
      </c>
      <c r="CJ6" s="2" t="n">
        <v>8.958e-06</v>
      </c>
      <c r="CK6" s="2" t="n">
        <v>0</v>
      </c>
      <c r="CL6" s="2" t="n">
        <v>0</v>
      </c>
      <c r="CM6" s="2" t="n"/>
      <c r="CN6" s="2" t="n"/>
      <c r="CO6" s="2" t="n"/>
      <c r="CP6" s="2" t="n"/>
      <c r="CQ6" s="2" t="n"/>
      <c r="CR6" s="2" t="n"/>
      <c r="CS6" s="2" t="n"/>
      <c r="CT6" s="2" t="n"/>
      <c r="CU6" s="2" t="n"/>
      <c r="CV6" s="2" t="n"/>
      <c r="CW6" s="2" t="n"/>
      <c r="CX6" s="2" t="n"/>
      <c r="CY6" s="2" t="n"/>
      <c r="CZ6" s="2" t="n"/>
      <c r="DA6" s="2" t="n"/>
      <c r="DB6" s="2" t="n"/>
      <c r="DC6" s="2" t="n"/>
      <c r="DD6" s="2" t="n"/>
      <c r="DE6" s="2" t="n"/>
      <c r="DF6" s="2" t="n"/>
      <c r="DG6" s="2" t="n"/>
      <c r="DH6" s="2" t="n"/>
      <c r="DI6" s="2" t="n">
        <v>-0.037</v>
      </c>
      <c r="DJ6" s="2" t="n"/>
      <c r="DK6" s="2" t="n"/>
      <c r="DL6" s="2" t="n"/>
      <c r="DM6" s="2" t="n"/>
      <c r="DN6" s="2" t="n"/>
      <c r="DO6" s="2" t="n"/>
      <c r="DP6" s="2" t="n"/>
      <c r="DQ6" s="2" t="n"/>
      <c r="DR6" s="2" t="n"/>
      <c r="DS6" s="2" t="n"/>
      <c r="DT6" s="2" t="n"/>
      <c r="DU6" s="2" t="inlineStr">
        <is>
          <t>missense_variant</t>
        </is>
      </c>
      <c r="DV6" s="2" t="inlineStr">
        <is>
          <t>MODERATE</t>
        </is>
      </c>
      <c r="DW6" s="2" t="n"/>
      <c r="DX6" s="2" t="n"/>
      <c r="DY6" s="2" t="n"/>
      <c r="DZ6" s="2" t="n"/>
      <c r="EA6" s="2" t="n"/>
      <c r="EB6" s="2" t="n"/>
      <c r="EC6" s="2" t="n"/>
      <c r="ED6" s="2" t="n"/>
      <c r="EE6" s="2" t="n"/>
      <c r="EF6" s="2" t="n"/>
      <c r="EG6" s="2" t="n">
        <v>1</v>
      </c>
      <c r="EH6" s="2" t="n"/>
      <c r="EI6" s="2" t="n"/>
      <c r="EJ6" s="2" t="n"/>
      <c r="EK6" s="2" t="n"/>
      <c r="EL6" s="2" t="inlineStr">
        <is>
          <t>NA,NA</t>
        </is>
      </c>
      <c r="EM6" s="2" t="inlineStr">
        <is>
          <t>single submitter, single submitter  [[1]] criteria provided, single submitter</t>
        </is>
      </c>
      <c r="EN6" s="2" t="inlineStr">
        <is>
          <t>[[1]] clinical testing,[[1]] clinical testing</t>
        </is>
      </c>
      <c r="EO6" s="2" t="inlineStr">
        <is>
          <t>[[1]] NA,[[1]] NA</t>
        </is>
      </c>
      <c r="EP6" s="2" t="inlineStr">
        <is>
          <t>[[1]] NM 000222.3(KIT):c.1331C&gt;T (p.Pro444Leu) AND Hereditary cancer-predisposing syndrome,[[1]] NM 000222.3(KIT):c.1331C&gt;T (p.Pro444Leu) AND Gastrointestinal stroma tumor  [[1]] NM_000222.3(KIT):c.1331C&gt;T (p.Pro444Leu) AND Gastrointestinal stroma tumor</t>
        </is>
      </c>
      <c r="EQ6" s="2" t="inlineStr">
        <is>
          <t>[[1]] SCV002692596,[[1]] SCV002315919</t>
        </is>
      </c>
      <c r="ER6" s="2" t="inlineStr">
        <is>
          <t>[[1]] NA,[[1]] not provided</t>
        </is>
      </c>
      <c r="ES6" s="2" t="n"/>
      <c r="ET6" s="2" t="n"/>
      <c r="EU6" s="2" t="n"/>
      <c r="EV6" s="2" t="n"/>
      <c r="EW6" s="2" t="n"/>
      <c r="EX6" s="2" t="n"/>
      <c r="EY6" s="2" t="n"/>
      <c r="EZ6" s="2" t="n"/>
      <c r="FA6" s="2" t="n"/>
      <c r="FB6" s="2" t="n"/>
      <c r="FC6" s="2" t="n"/>
      <c r="FD6" s="2" t="n"/>
      <c r="FE6" s="2" t="n"/>
      <c r="FF6" s="2" t="n"/>
      <c r="FG6" s="2" t="n"/>
      <c r="FH6" s="2" t="n"/>
      <c r="FI6" s="2" t="n">
        <v>164920</v>
      </c>
      <c r="FJ6" s="2" t="n"/>
      <c r="FK6" s="2" t="n">
        <v>3815</v>
      </c>
      <c r="FL6" s="2" t="inlineStr">
        <is>
          <t>KIT, PBT, MASTC</t>
        </is>
      </c>
      <c r="FM6" s="2" t="inlineStr">
        <is>
          <t>Hardy-Zuckerman 4 feline sarcoma (v-kit) oncogene</t>
        </is>
      </c>
      <c r="FN6" s="2" t="n"/>
      <c r="FO6" s="2" t="n"/>
      <c r="FP6" s="2" t="n"/>
      <c r="FQ6" s="2" t="n">
        <v>0.025</v>
      </c>
      <c r="FR6" s="2" t="inlineStr">
        <is>
          <t>D</t>
        </is>
      </c>
      <c r="FS6" s="2" t="n">
        <v>0.999</v>
      </c>
      <c r="FT6" s="2" t="inlineStr">
        <is>
          <t>D</t>
        </is>
      </c>
      <c r="FU6" s="2" t="n">
        <v>-1.21</v>
      </c>
      <c r="FV6" s="2" t="inlineStr">
        <is>
          <t>T</t>
        </is>
      </c>
      <c r="FW6" s="2" t="n">
        <v>-0.355</v>
      </c>
      <c r="FX6" s="2" t="inlineStr">
        <is>
          <t>TRUE</t>
        </is>
      </c>
      <c r="FY6" s="2" t="n">
        <v>0.42</v>
      </c>
      <c r="FZ6" s="2" t="inlineStr">
        <is>
          <t>TRUE</t>
        </is>
      </c>
      <c r="GA6" s="2" t="n">
        <v>1.935</v>
      </c>
      <c r="GB6" s="2" t="inlineStr">
        <is>
          <t>L</t>
        </is>
      </c>
      <c r="GC6" s="2" t="n">
        <v>-3.11</v>
      </c>
      <c r="GD6" s="2" t="inlineStr">
        <is>
          <t>D</t>
        </is>
      </c>
      <c r="GE6" s="2" t="n">
        <v>0.006</v>
      </c>
      <c r="GF6" s="2" t="inlineStr">
        <is>
          <t>N</t>
        </is>
      </c>
      <c r="GG6" s="2" t="n">
        <v>0.06</v>
      </c>
      <c r="GH6" s="2" t="inlineStr">
        <is>
          <t>D</t>
        </is>
      </c>
      <c r="GI6" s="2" t="n">
        <v>0.8139999999999999</v>
      </c>
      <c r="GJ6" s="2" t="inlineStr">
        <is>
          <t>D</t>
        </is>
      </c>
      <c r="GK6" s="2" t="n">
        <v>0.015</v>
      </c>
      <c r="GL6" s="2" t="inlineStr">
        <is>
          <t>B</t>
        </is>
      </c>
      <c r="GM6" s="2" t="n">
        <v>0.016</v>
      </c>
      <c r="GN6" s="2" t="inlineStr">
        <is>
          <t>B</t>
        </is>
      </c>
      <c r="GO6" s="2" t="n">
        <v>0.181</v>
      </c>
      <c r="GP6" s="2" t="n">
        <v>2.528</v>
      </c>
      <c r="GQ6" s="2" t="n">
        <v>19.65</v>
      </c>
      <c r="GR6" s="2" t="n">
        <v>4.26</v>
      </c>
      <c r="GS6" s="2" t="n">
        <v>1.646</v>
      </c>
      <c r="GT6" s="2" t="n">
        <v>11.776</v>
      </c>
      <c r="GU6" s="2" t="n"/>
      <c r="GV6" s="2" t="inlineStr">
        <is>
          <t>C</t>
        </is>
      </c>
      <c r="GW6" s="2" t="inlineStr">
        <is>
          <t>T</t>
        </is>
      </c>
      <c r="GX6" s="2" t="n"/>
      <c r="GZ6" t="inlineStr">
        <is>
          <t>4_55589849_55589849_C_T</t>
        </is>
      </c>
      <c r="HA6" t="inlineStr">
        <is>
          <t>NM_001385288@445,</t>
        </is>
      </c>
      <c r="HB6" t="inlineStr">
        <is>
          <t>4_55589849_C_T</t>
        </is>
      </c>
    </row>
    <row r="7" hidden="1">
      <c r="A7" s="2" t="n"/>
      <c r="B7" s="2" t="n"/>
      <c r="C7" s="2" t="inlineStr">
        <is>
          <t>T3</t>
        </is>
      </c>
      <c r="D7" s="2" t="inlineStr">
        <is>
          <t>U</t>
        </is>
      </c>
      <c r="E7" s="2" t="inlineStr">
        <is>
          <t>chr4:55589849-55589849</t>
        </is>
      </c>
      <c r="F7" s="2" t="inlineStr">
        <is>
          <t>KIT</t>
        </is>
      </c>
      <c r="G7" s="2" t="inlineStr">
        <is>
          <t>NM_001385290.1</t>
        </is>
      </c>
      <c r="H7" s="2" t="inlineStr">
        <is>
          <t>NP_001372219.1</t>
        </is>
      </c>
      <c r="I7" s="2" t="inlineStr">
        <is>
          <t>c.1334C&gt;T</t>
        </is>
      </c>
      <c r="J7" s="2" t="inlineStr">
        <is>
          <t>p.Pro445Leu</t>
        </is>
      </c>
      <c r="K7" s="2" t="inlineStr">
        <is>
          <t>P444L</t>
        </is>
      </c>
      <c r="L7" s="2" t="inlineStr">
        <is>
          <t>8_21</t>
        </is>
      </c>
      <c r="M7" s="2" t="n"/>
      <c r="N7" s="2" t="n">
        <v>0.00188</v>
      </c>
      <c r="O7" s="2" t="n">
        <v>3</v>
      </c>
      <c r="P7" s="2" t="n">
        <v>1593</v>
      </c>
      <c r="Q7" s="2" t="n">
        <v>1</v>
      </c>
      <c r="R7" s="2" t="n">
        <v>1</v>
      </c>
      <c r="S7" s="2" t="n">
        <v>4.5</v>
      </c>
      <c r="T7" s="2" t="n"/>
      <c r="U7" s="2" t="n"/>
      <c r="V7" s="2" t="n"/>
      <c r="W7" s="2" t="n"/>
      <c r="X7" s="2" t="inlineStr">
        <is>
          <t>1_11</t>
        </is>
      </c>
      <c r="Y7" s="2" t="inlineStr">
        <is>
          <t>rs774389709</t>
        </is>
      </c>
      <c r="Z7" s="2" t="inlineStr"/>
      <c r="AA7" s="2" t="inlineStr"/>
      <c r="AB7" s="2" t="n">
        <v>1</v>
      </c>
      <c r="AC7" s="2" t="inlineStr"/>
      <c r="AD7" s="2" t="inlineStr"/>
      <c r="AE7" s="2" t="inlineStr"/>
      <c r="AF7" s="2" t="inlineStr">
        <is>
          <t>N441K, Likely Oncogenic ;   R448Q, Likely Neutral ;   W450L, Likely Neutral ;   N454D, Likely Neutral ;   A440T, Likely Oncogenic ;   E452K, Oncogenic ;   R450H, Likely Neutral ;   R435C, Likely Oncogenic ;   S451F, Likely Oncogenic ;   S451E, Likely Oncogenic ;   C443Y, Likely Oncogenic ;   A441T, Inconclusive ;   S445F, Likely Oncogenic ;   E453A, Likely Oncogenic ;   E453Q, Likely Oncogenic ;   G451V, Inconclusive ;   E453K, Oncogenic ;   P449T, Oncogenic ;   G451R, Likely Oncogenic ;   G446E, Likely Oncogenic ;   R453C, Likely Oncogenic ;   D447N, Likely Neutral ;   I448V, Oncogenic ;   D450H, Likely Oncogenic ;   D450E, Likely Oncogenic ;   R441P, Likely Neutral ;   G434R, Likely Oncogenic ;   T437I, Likely Oncogenic ;   T437N, Likely Oncogenic ;   A447V, Likely Neutral ;   L448P, Likely Oncogenic ;   A447V, Likely Neutral ;   L448P, Likely Oncogenic</t>
        </is>
      </c>
      <c r="AG7"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7"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7"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7" s="2" t="n"/>
      <c r="AK7" s="2" t="inlineStr">
        <is>
          <t>AD</t>
        </is>
      </c>
      <c r="AL7"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7"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7" s="2" t="n">
        <v>0.98087</v>
      </c>
      <c r="AO7" s="2" t="n"/>
      <c r="AP7" s="2" t="n"/>
      <c r="AQ7" s="2" t="n"/>
      <c r="AR7" s="2" t="n"/>
      <c r="AS7" s="2" t="inlineStr">
        <is>
          <t>[[1]] RCV002386930,[[1]] RCV002024454</t>
        </is>
      </c>
      <c r="AT7" s="2" t="inlineStr">
        <is>
          <t>[[1]] Uncertain significance~~Ambry Genetics,[[1]] Uncertain significance~~Invitae</t>
        </is>
      </c>
      <c r="AU7" s="2" t="n"/>
      <c r="AV7" s="2" t="n"/>
      <c r="AW7" s="2" t="n"/>
      <c r="AX7" s="2" t="n"/>
      <c r="AY7" s="2" t="n"/>
      <c r="AZ7" s="2" t="n"/>
      <c r="BA7" s="2" t="n"/>
      <c r="BB7" s="2" t="n"/>
      <c r="BC7" s="2" t="n"/>
      <c r="BD7" s="2" t="n"/>
      <c r="BE7" s="2" t="n"/>
      <c r="BF7" s="2" t="n"/>
      <c r="BG7" s="2" t="n"/>
      <c r="BH7" s="2" t="n">
        <v>1.842e-05</v>
      </c>
      <c r="BI7" s="2" t="n"/>
      <c r="BJ7" s="2" t="n"/>
      <c r="BK7" s="2" t="inlineStr">
        <is>
          <t>DDB?</t>
        </is>
      </c>
      <c r="BL7" s="2" t="n"/>
      <c r="BM7" s="2" t="n"/>
      <c r="BN7" s="2" t="n"/>
      <c r="BO7" s="2" t="n"/>
      <c r="BP7" s="2" t="n"/>
      <c r="BQ7" s="2" t="n"/>
      <c r="BR7" s="2" t="n"/>
      <c r="BS7" s="2" t="n">
        <v>9.429999999999999e-06</v>
      </c>
      <c r="BT7" s="2" t="n">
        <v>0</v>
      </c>
      <c r="BU7" s="2" t="n">
        <v>0</v>
      </c>
      <c r="BV7" s="2" t="n">
        <v>0</v>
      </c>
      <c r="BW7" s="2" t="n">
        <v>0</v>
      </c>
      <c r="BX7" s="2" t="n">
        <v>1.842e-05</v>
      </c>
      <c r="BY7" s="2" t="n">
        <v>0</v>
      </c>
      <c r="BZ7" s="2" t="n">
        <v>0</v>
      </c>
      <c r="CA7" s="2" t="n"/>
      <c r="CB7" s="2" t="n"/>
      <c r="CC7" s="2" t="n"/>
      <c r="CD7" s="2" t="n">
        <v>4.063e-06</v>
      </c>
      <c r="CE7" s="2" t="n">
        <v>0</v>
      </c>
      <c r="CF7" s="2" t="n">
        <v>0</v>
      </c>
      <c r="CG7" s="2" t="n">
        <v>0</v>
      </c>
      <c r="CH7" s="2" t="n">
        <v>0</v>
      </c>
      <c r="CI7" s="2" t="n">
        <v>0</v>
      </c>
      <c r="CJ7" s="2" t="n">
        <v>8.958e-06</v>
      </c>
      <c r="CK7" s="2" t="n">
        <v>0</v>
      </c>
      <c r="CL7" s="2" t="n">
        <v>0</v>
      </c>
      <c r="CM7" s="2" t="n"/>
      <c r="CN7" s="2" t="n"/>
      <c r="CO7" s="2" t="n"/>
      <c r="CP7" s="2" t="n"/>
      <c r="CQ7" s="2" t="n"/>
      <c r="CR7" s="2" t="n"/>
      <c r="CS7" s="2" t="n"/>
      <c r="CT7" s="2" t="n"/>
      <c r="CU7" s="2" t="n"/>
      <c r="CV7" s="2" t="n"/>
      <c r="CW7" s="2" t="n"/>
      <c r="CX7" s="2" t="n"/>
      <c r="CY7" s="2" t="n"/>
      <c r="CZ7" s="2" t="n"/>
      <c r="DA7" s="2" t="n"/>
      <c r="DB7" s="2" t="n"/>
      <c r="DC7" s="2" t="n"/>
      <c r="DD7" s="2" t="n"/>
      <c r="DE7" s="2" t="n"/>
      <c r="DF7" s="2" t="n"/>
      <c r="DG7" s="2" t="n"/>
      <c r="DH7" s="2" t="n"/>
      <c r="DI7" s="2" t="n">
        <v>-0.037</v>
      </c>
      <c r="DJ7" s="2" t="n"/>
      <c r="DK7" s="2" t="n"/>
      <c r="DL7" s="2" t="n"/>
      <c r="DM7" s="2" t="n"/>
      <c r="DN7" s="2" t="n"/>
      <c r="DO7" s="2" t="n"/>
      <c r="DP7" s="2" t="n"/>
      <c r="DQ7" s="2" t="n"/>
      <c r="DR7" s="2" t="n"/>
      <c r="DS7" s="2" t="n"/>
      <c r="DT7" s="2" t="n"/>
      <c r="DU7" s="2" t="inlineStr">
        <is>
          <t>missense_variant</t>
        </is>
      </c>
      <c r="DV7" s="2" t="inlineStr">
        <is>
          <t>MODERATE</t>
        </is>
      </c>
      <c r="DW7" s="2" t="n"/>
      <c r="DX7" s="2" t="n"/>
      <c r="DY7" s="2" t="n"/>
      <c r="DZ7" s="2" t="n"/>
      <c r="EA7" s="2" t="n"/>
      <c r="EB7" s="2" t="n"/>
      <c r="EC7" s="2" t="n"/>
      <c r="ED7" s="2" t="n"/>
      <c r="EE7" s="2" t="n"/>
      <c r="EF7" s="2" t="n"/>
      <c r="EG7" s="2" t="n">
        <v>1</v>
      </c>
      <c r="EH7" s="2" t="n"/>
      <c r="EI7" s="2" t="n"/>
      <c r="EJ7" s="2" t="n"/>
      <c r="EK7" s="2" t="n"/>
      <c r="EL7" s="2" t="inlineStr">
        <is>
          <t>NA,NA</t>
        </is>
      </c>
      <c r="EM7" s="2" t="inlineStr">
        <is>
          <t>single submitter, single submitter  [[1]] criteria provided, single submitter</t>
        </is>
      </c>
      <c r="EN7" s="2" t="inlineStr">
        <is>
          <t>[[1]] clinical testing,[[1]] clinical testing</t>
        </is>
      </c>
      <c r="EO7" s="2" t="inlineStr">
        <is>
          <t>[[1]] NA,[[1]] NA</t>
        </is>
      </c>
      <c r="EP7" s="2" t="inlineStr">
        <is>
          <t>[[1]] NM 000222.3(KIT):c.1331C&gt;T (p.Pro444Leu) AND Hereditary cancer-predisposing syndrome,[[1]] NM 000222.3(KIT):c.1331C&gt;T (p.Pro444Leu) AND Gastrointestinal stroma tumor  [[1]] NM_000222.3(KIT):c.1331C&gt;T (p.Pro444Leu) AND Gastrointestinal stroma tumor</t>
        </is>
      </c>
      <c r="EQ7" s="2" t="inlineStr">
        <is>
          <t>[[1]] SCV002692596,[[1]] SCV002315919</t>
        </is>
      </c>
      <c r="ER7" s="2" t="inlineStr">
        <is>
          <t>[[1]] NA,[[1]] not provided</t>
        </is>
      </c>
      <c r="ES7" s="2" t="n"/>
      <c r="ET7" s="2" t="n"/>
      <c r="EU7" s="2" t="n"/>
      <c r="EV7" s="2" t="n"/>
      <c r="EW7" s="2" t="n"/>
      <c r="EX7" s="2" t="n"/>
      <c r="EY7" s="2" t="n"/>
      <c r="EZ7" s="2" t="n"/>
      <c r="FA7" s="2" t="n"/>
      <c r="FB7" s="2" t="n"/>
      <c r="FC7" s="2" t="n"/>
      <c r="FD7" s="2" t="n"/>
      <c r="FE7" s="2" t="n"/>
      <c r="FF7" s="2" t="n"/>
      <c r="FG7" s="2" t="n"/>
      <c r="FH7" s="2" t="n"/>
      <c r="FI7" s="2" t="n">
        <v>164920</v>
      </c>
      <c r="FJ7" s="2" t="n"/>
      <c r="FK7" s="2" t="n">
        <v>3815</v>
      </c>
      <c r="FL7" s="2" t="inlineStr">
        <is>
          <t>KIT, PBT, MASTC</t>
        </is>
      </c>
      <c r="FM7" s="2" t="inlineStr">
        <is>
          <t>Hardy-Zuckerman 4 feline sarcoma (v-kit) oncogene</t>
        </is>
      </c>
      <c r="FN7" s="2" t="n"/>
      <c r="FO7" s="2" t="n"/>
      <c r="FP7" s="2" t="n"/>
      <c r="FQ7" s="2" t="n">
        <v>0.025</v>
      </c>
      <c r="FR7" s="2" t="inlineStr">
        <is>
          <t>D</t>
        </is>
      </c>
      <c r="FS7" s="2" t="n">
        <v>0.999</v>
      </c>
      <c r="FT7" s="2" t="inlineStr">
        <is>
          <t>D</t>
        </is>
      </c>
      <c r="FU7" s="2" t="n">
        <v>-1.21</v>
      </c>
      <c r="FV7" s="2" t="inlineStr">
        <is>
          <t>T</t>
        </is>
      </c>
      <c r="FW7" s="2" t="n">
        <v>-0.355</v>
      </c>
      <c r="FX7" s="2" t="inlineStr">
        <is>
          <t>TRUE</t>
        </is>
      </c>
      <c r="FY7" s="2" t="n">
        <v>0.42</v>
      </c>
      <c r="FZ7" s="2" t="inlineStr">
        <is>
          <t>TRUE</t>
        </is>
      </c>
      <c r="GA7" s="2" t="n">
        <v>1.935</v>
      </c>
      <c r="GB7" s="2" t="inlineStr">
        <is>
          <t>L</t>
        </is>
      </c>
      <c r="GC7" s="2" t="n">
        <v>-3.11</v>
      </c>
      <c r="GD7" s="2" t="inlineStr">
        <is>
          <t>D</t>
        </is>
      </c>
      <c r="GE7" s="2" t="n">
        <v>0.006</v>
      </c>
      <c r="GF7" s="2" t="inlineStr">
        <is>
          <t>N</t>
        </is>
      </c>
      <c r="GG7" s="2" t="n">
        <v>0.06</v>
      </c>
      <c r="GH7" s="2" t="inlineStr">
        <is>
          <t>D</t>
        </is>
      </c>
      <c r="GI7" s="2" t="n">
        <v>0.8139999999999999</v>
      </c>
      <c r="GJ7" s="2" t="inlineStr">
        <is>
          <t>D</t>
        </is>
      </c>
      <c r="GK7" s="2" t="n">
        <v>0.015</v>
      </c>
      <c r="GL7" s="2" t="inlineStr">
        <is>
          <t>B</t>
        </is>
      </c>
      <c r="GM7" s="2" t="n">
        <v>0.016</v>
      </c>
      <c r="GN7" s="2" t="inlineStr">
        <is>
          <t>B</t>
        </is>
      </c>
      <c r="GO7" s="2" t="n">
        <v>0.181</v>
      </c>
      <c r="GP7" s="2" t="n">
        <v>2.528</v>
      </c>
      <c r="GQ7" s="2" t="n">
        <v>19.65</v>
      </c>
      <c r="GR7" s="2" t="n">
        <v>4.26</v>
      </c>
      <c r="GS7" s="2" t="n">
        <v>1.646</v>
      </c>
      <c r="GT7" s="2" t="n">
        <v>11.776</v>
      </c>
      <c r="GU7" s="2" t="n"/>
      <c r="GV7" s="2" t="inlineStr">
        <is>
          <t>C</t>
        </is>
      </c>
      <c r="GW7" s="2" t="inlineStr">
        <is>
          <t>T</t>
        </is>
      </c>
      <c r="GX7" s="2" t="n"/>
      <c r="GZ7" t="inlineStr">
        <is>
          <t>4_55589849_55589849_C_T</t>
        </is>
      </c>
      <c r="HA7" t="inlineStr">
        <is>
          <t>NM_001385290@445,</t>
        </is>
      </c>
      <c r="HB7" t="inlineStr">
        <is>
          <t>4_55589849_C_T</t>
        </is>
      </c>
    </row>
    <row r="8" hidden="1">
      <c r="A8" s="2" t="n"/>
      <c r="B8" s="2" t="n"/>
      <c r="C8" s="2" t="inlineStr">
        <is>
          <t>T3</t>
        </is>
      </c>
      <c r="D8" s="2" t="inlineStr">
        <is>
          <t>U</t>
        </is>
      </c>
      <c r="E8" s="2" t="inlineStr">
        <is>
          <t>chr4:55589849-55589849</t>
        </is>
      </c>
      <c r="F8" s="2" t="inlineStr">
        <is>
          <t>KIT</t>
        </is>
      </c>
      <c r="G8" s="2" t="inlineStr">
        <is>
          <t>NM_001385292.1</t>
        </is>
      </c>
      <c r="H8" s="2" t="inlineStr">
        <is>
          <t>NP_001372221.1</t>
        </is>
      </c>
      <c r="I8" s="2" t="inlineStr">
        <is>
          <t>c.1334C&gt;T</t>
        </is>
      </c>
      <c r="J8" s="2" t="inlineStr">
        <is>
          <t>p.Pro445Leu</t>
        </is>
      </c>
      <c r="K8" s="2" t="inlineStr">
        <is>
          <t>P444L</t>
        </is>
      </c>
      <c r="L8" s="2" t="inlineStr">
        <is>
          <t>8_21</t>
        </is>
      </c>
      <c r="M8" s="2" t="n"/>
      <c r="N8" s="2" t="n">
        <v>0.00188</v>
      </c>
      <c r="O8" s="2" t="n">
        <v>3</v>
      </c>
      <c r="P8" s="2" t="n">
        <v>1593</v>
      </c>
      <c r="Q8" s="2" t="n">
        <v>1</v>
      </c>
      <c r="R8" s="2" t="n">
        <v>1</v>
      </c>
      <c r="S8" s="2" t="n">
        <v>4.5</v>
      </c>
      <c r="T8" s="2" t="n"/>
      <c r="U8" s="2" t="n"/>
      <c r="V8" s="2" t="n"/>
      <c r="W8" s="2" t="n"/>
      <c r="X8" s="2" t="inlineStr">
        <is>
          <t>1_11</t>
        </is>
      </c>
      <c r="Y8" s="2" t="inlineStr">
        <is>
          <t>rs774389709</t>
        </is>
      </c>
      <c r="Z8" s="2" t="inlineStr"/>
      <c r="AA8" s="2" t="inlineStr"/>
      <c r="AB8" s="2" t="n">
        <v>1</v>
      </c>
      <c r="AC8" s="2" t="inlineStr"/>
      <c r="AD8" s="2" t="inlineStr"/>
      <c r="AE8" s="2" t="inlineStr"/>
      <c r="AF8" s="2" t="inlineStr">
        <is>
          <t>N441K, Likely Oncogenic ;   R448Q, Likely Neutral ;   W450L, Likely Neutral ;   N454D, Likely Neutral ;   A440T, Likely Oncogenic ;   E452K, Oncogenic ;   R450H, Likely Neutral ;   R435C, Likely Oncogenic ;   S451F, Likely Oncogenic ;   S451E, Likely Oncogenic ;   C443Y, Likely Oncogenic ;   A441T, Inconclusive ;   S445F, Likely Oncogenic ;   E453A, Likely Oncogenic ;   E453Q, Likely Oncogenic ;   G451V, Inconclusive ;   E453K, Oncogenic ;   P449T, Oncogenic ;   G451R, Likely Oncogenic ;   G446E, Likely Oncogenic ;   R453C, Likely Oncogenic ;   D447N, Likely Neutral ;   I448V, Oncogenic ;   D450H, Likely Oncogenic ;   D450E, Likely Oncogenic ;   R441P, Likely Neutral ;   G434R, Likely Oncogenic ;   T437I, Likely Oncogenic ;   T437N, Likely Oncogenic ;   A447V, Likely Neutral ;   L448P, Likely Oncogenic ;   A447V, Likely Neutral ;   L448P, Likely Oncogenic</t>
        </is>
      </c>
      <c r="AG8"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8"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8"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8" s="2" t="n"/>
      <c r="AK8" s="2" t="inlineStr">
        <is>
          <t>AD</t>
        </is>
      </c>
      <c r="AL8"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8"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8" s="2" t="n">
        <v>0.98087</v>
      </c>
      <c r="AO8" s="2" t="n"/>
      <c r="AP8" s="2" t="n"/>
      <c r="AQ8" s="2" t="n"/>
      <c r="AR8" s="2" t="n"/>
      <c r="AS8" s="2" t="inlineStr">
        <is>
          <t>[[1]] RCV002386930,[[1]] RCV002024454</t>
        </is>
      </c>
      <c r="AT8" s="2" t="inlineStr">
        <is>
          <t>[[1]] Uncertain significance~~Ambry Genetics,[[1]] Uncertain significance~~Invitae</t>
        </is>
      </c>
      <c r="AU8" s="2" t="n"/>
      <c r="AV8" s="2" t="n"/>
      <c r="AW8" s="2" t="n"/>
      <c r="AX8" s="2" t="n"/>
      <c r="AY8" s="2" t="n"/>
      <c r="AZ8" s="2" t="n"/>
      <c r="BA8" s="2" t="n"/>
      <c r="BB8" s="2" t="n"/>
      <c r="BC8" s="2" t="n"/>
      <c r="BD8" s="2" t="n"/>
      <c r="BE8" s="2" t="n"/>
      <c r="BF8" s="2" t="n"/>
      <c r="BG8" s="2" t="n"/>
      <c r="BH8" s="2" t="n">
        <v>1.842e-05</v>
      </c>
      <c r="BI8" s="2" t="n"/>
      <c r="BJ8" s="2" t="n"/>
      <c r="BK8" s="2" t="inlineStr">
        <is>
          <t>DDB?</t>
        </is>
      </c>
      <c r="BL8" s="2" t="n"/>
      <c r="BM8" s="2" t="n"/>
      <c r="BN8" s="2" t="n"/>
      <c r="BO8" s="2" t="n"/>
      <c r="BP8" s="2" t="n"/>
      <c r="BQ8" s="2" t="n"/>
      <c r="BR8" s="2" t="n"/>
      <c r="BS8" s="2" t="n">
        <v>9.429999999999999e-06</v>
      </c>
      <c r="BT8" s="2" t="n">
        <v>0</v>
      </c>
      <c r="BU8" s="2" t="n">
        <v>0</v>
      </c>
      <c r="BV8" s="2" t="n">
        <v>0</v>
      </c>
      <c r="BW8" s="2" t="n">
        <v>0</v>
      </c>
      <c r="BX8" s="2" t="n">
        <v>1.842e-05</v>
      </c>
      <c r="BY8" s="2" t="n">
        <v>0</v>
      </c>
      <c r="BZ8" s="2" t="n">
        <v>0</v>
      </c>
      <c r="CA8" s="2" t="n"/>
      <c r="CB8" s="2" t="n"/>
      <c r="CC8" s="2" t="n"/>
      <c r="CD8" s="2" t="n">
        <v>4.063e-06</v>
      </c>
      <c r="CE8" s="2" t="n">
        <v>0</v>
      </c>
      <c r="CF8" s="2" t="n">
        <v>0</v>
      </c>
      <c r="CG8" s="2" t="n">
        <v>0</v>
      </c>
      <c r="CH8" s="2" t="n">
        <v>0</v>
      </c>
      <c r="CI8" s="2" t="n">
        <v>0</v>
      </c>
      <c r="CJ8" s="2" t="n">
        <v>8.958e-06</v>
      </c>
      <c r="CK8" s="2" t="n">
        <v>0</v>
      </c>
      <c r="CL8" s="2" t="n">
        <v>0</v>
      </c>
      <c r="CM8" s="2" t="n"/>
      <c r="CN8" s="2" t="n"/>
      <c r="CO8" s="2" t="n"/>
      <c r="CP8" s="2" t="n"/>
      <c r="CQ8" s="2" t="n"/>
      <c r="CR8" s="2" t="n"/>
      <c r="CS8" s="2" t="n"/>
      <c r="CT8" s="2" t="n"/>
      <c r="CU8" s="2" t="n"/>
      <c r="CV8" s="2" t="n"/>
      <c r="CW8" s="2" t="n"/>
      <c r="CX8" s="2" t="n"/>
      <c r="CY8" s="2" t="n"/>
      <c r="CZ8" s="2" t="n"/>
      <c r="DA8" s="2" t="n"/>
      <c r="DB8" s="2" t="n"/>
      <c r="DC8" s="2" t="n"/>
      <c r="DD8" s="2" t="n"/>
      <c r="DE8" s="2" t="n"/>
      <c r="DF8" s="2" t="n"/>
      <c r="DG8" s="2" t="n"/>
      <c r="DH8" s="2" t="n"/>
      <c r="DI8" s="2" t="n">
        <v>-0.037</v>
      </c>
      <c r="DJ8" s="2" t="n"/>
      <c r="DK8" s="2" t="n"/>
      <c r="DL8" s="2" t="n"/>
      <c r="DM8" s="2" t="n"/>
      <c r="DN8" s="2" t="n"/>
      <c r="DO8" s="2" t="n"/>
      <c r="DP8" s="2" t="n"/>
      <c r="DQ8" s="2" t="n"/>
      <c r="DR8" s="2" t="n"/>
      <c r="DS8" s="2" t="n"/>
      <c r="DT8" s="2" t="n"/>
      <c r="DU8" s="2" t="inlineStr">
        <is>
          <t>missense_variant</t>
        </is>
      </c>
      <c r="DV8" s="2" t="inlineStr">
        <is>
          <t>MODERATE</t>
        </is>
      </c>
      <c r="DW8" s="2" t="n"/>
      <c r="DX8" s="2" t="n"/>
      <c r="DY8" s="2" t="n"/>
      <c r="DZ8" s="2" t="n"/>
      <c r="EA8" s="2" t="n"/>
      <c r="EB8" s="2" t="n"/>
      <c r="EC8" s="2" t="n"/>
      <c r="ED8" s="2" t="n"/>
      <c r="EE8" s="2" t="n"/>
      <c r="EF8" s="2" t="n"/>
      <c r="EG8" s="2" t="n">
        <v>1</v>
      </c>
      <c r="EH8" s="2" t="n"/>
      <c r="EI8" s="2" t="n"/>
      <c r="EJ8" s="2" t="n"/>
      <c r="EK8" s="2" t="n"/>
      <c r="EL8" s="2" t="inlineStr">
        <is>
          <t>NA,NA</t>
        </is>
      </c>
      <c r="EM8" s="2" t="inlineStr">
        <is>
          <t>single submitter, single submitter  [[1]] criteria provided, single submitter</t>
        </is>
      </c>
      <c r="EN8" s="2" t="inlineStr">
        <is>
          <t>[[1]] clinical testing,[[1]] clinical testing</t>
        </is>
      </c>
      <c r="EO8" s="2" t="inlineStr">
        <is>
          <t>[[1]] NA,[[1]] NA</t>
        </is>
      </c>
      <c r="EP8" s="2" t="inlineStr">
        <is>
          <t>[[1]] NM 000222.3(KIT):c.1331C&gt;T (p.Pro444Leu) AND Hereditary cancer-predisposing syndrome,[[1]] NM 000222.3(KIT):c.1331C&gt;T (p.Pro444Leu) AND Gastrointestinal stroma tumor  [[1]] NM_000222.3(KIT):c.1331C&gt;T (p.Pro444Leu) AND Gastrointestinal stroma tumor</t>
        </is>
      </c>
      <c r="EQ8" s="2" t="inlineStr">
        <is>
          <t>[[1]] SCV002692596,[[1]] SCV002315919</t>
        </is>
      </c>
      <c r="ER8" s="2" t="inlineStr">
        <is>
          <t>[[1]] NA,[[1]] not provided</t>
        </is>
      </c>
      <c r="ES8" s="2" t="n"/>
      <c r="ET8" s="2" t="n"/>
      <c r="EU8" s="2" t="n"/>
      <c r="EV8" s="2" t="n"/>
      <c r="EW8" s="2" t="n"/>
      <c r="EX8" s="2" t="n"/>
      <c r="EY8" s="2" t="n"/>
      <c r="EZ8" s="2" t="n"/>
      <c r="FA8" s="2" t="n"/>
      <c r="FB8" s="2" t="n"/>
      <c r="FC8" s="2" t="n"/>
      <c r="FD8" s="2" t="n"/>
      <c r="FE8" s="2" t="n"/>
      <c r="FF8" s="2" t="n"/>
      <c r="FG8" s="2" t="n"/>
      <c r="FH8" s="2" t="n"/>
      <c r="FI8" s="2" t="n">
        <v>164920</v>
      </c>
      <c r="FJ8" s="2" t="n"/>
      <c r="FK8" s="2" t="n">
        <v>3815</v>
      </c>
      <c r="FL8" s="2" t="inlineStr">
        <is>
          <t>KIT, PBT, MASTC</t>
        </is>
      </c>
      <c r="FM8" s="2" t="inlineStr">
        <is>
          <t>Hardy-Zuckerman 4 feline sarcoma (v-kit) oncogene</t>
        </is>
      </c>
      <c r="FN8" s="2" t="n"/>
      <c r="FO8" s="2" t="n"/>
      <c r="FP8" s="2" t="n"/>
      <c r="FQ8" s="2" t="n">
        <v>0.025</v>
      </c>
      <c r="FR8" s="2" t="inlineStr">
        <is>
          <t>D</t>
        </is>
      </c>
      <c r="FS8" s="2" t="n">
        <v>0.999</v>
      </c>
      <c r="FT8" s="2" t="inlineStr">
        <is>
          <t>D</t>
        </is>
      </c>
      <c r="FU8" s="2" t="n">
        <v>-1.21</v>
      </c>
      <c r="FV8" s="2" t="inlineStr">
        <is>
          <t>T</t>
        </is>
      </c>
      <c r="FW8" s="2" t="n">
        <v>-0.355</v>
      </c>
      <c r="FX8" s="2" t="inlineStr">
        <is>
          <t>TRUE</t>
        </is>
      </c>
      <c r="FY8" s="2" t="n">
        <v>0.42</v>
      </c>
      <c r="FZ8" s="2" t="inlineStr">
        <is>
          <t>TRUE</t>
        </is>
      </c>
      <c r="GA8" s="2" t="n">
        <v>1.935</v>
      </c>
      <c r="GB8" s="2" t="inlineStr">
        <is>
          <t>L</t>
        </is>
      </c>
      <c r="GC8" s="2" t="n">
        <v>-3.11</v>
      </c>
      <c r="GD8" s="2" t="inlineStr">
        <is>
          <t>D</t>
        </is>
      </c>
      <c r="GE8" s="2" t="n">
        <v>0.006</v>
      </c>
      <c r="GF8" s="2" t="inlineStr">
        <is>
          <t>N</t>
        </is>
      </c>
      <c r="GG8" s="2" t="n">
        <v>0.06</v>
      </c>
      <c r="GH8" s="2" t="inlineStr">
        <is>
          <t>D</t>
        </is>
      </c>
      <c r="GI8" s="2" t="n">
        <v>0.8139999999999999</v>
      </c>
      <c r="GJ8" s="2" t="inlineStr">
        <is>
          <t>D</t>
        </is>
      </c>
      <c r="GK8" s="2" t="n">
        <v>0.015</v>
      </c>
      <c r="GL8" s="2" t="inlineStr">
        <is>
          <t>B</t>
        </is>
      </c>
      <c r="GM8" s="2" t="n">
        <v>0.016</v>
      </c>
      <c r="GN8" s="2" t="inlineStr">
        <is>
          <t>B</t>
        </is>
      </c>
      <c r="GO8" s="2" t="n">
        <v>0.181</v>
      </c>
      <c r="GP8" s="2" t="n">
        <v>2.528</v>
      </c>
      <c r="GQ8" s="2" t="n">
        <v>19.65</v>
      </c>
      <c r="GR8" s="2" t="n">
        <v>4.26</v>
      </c>
      <c r="GS8" s="2" t="n">
        <v>1.646</v>
      </c>
      <c r="GT8" s="2" t="n">
        <v>11.776</v>
      </c>
      <c r="GU8" s="2" t="n"/>
      <c r="GV8" s="2" t="inlineStr">
        <is>
          <t>C</t>
        </is>
      </c>
      <c r="GW8" s="2" t="inlineStr">
        <is>
          <t>T</t>
        </is>
      </c>
      <c r="GX8" s="2" t="n"/>
      <c r="GZ8" t="inlineStr">
        <is>
          <t>4_55589849_55589849_C_T</t>
        </is>
      </c>
      <c r="HA8" t="inlineStr">
        <is>
          <t>NM_001385292@445,</t>
        </is>
      </c>
      <c r="HB8" t="inlineStr">
        <is>
          <t>4_55589849_C_T</t>
        </is>
      </c>
    </row>
    <row r="9" hidden="1">
      <c r="A9" s="2" t="n"/>
      <c r="B9" s="2" t="n"/>
      <c r="C9" s="2" t="inlineStr">
        <is>
          <t>T3</t>
        </is>
      </c>
      <c r="D9" s="2" t="inlineStr">
        <is>
          <t>U</t>
        </is>
      </c>
      <c r="E9" s="2" t="inlineStr">
        <is>
          <t>chr4:55589849-55589849</t>
        </is>
      </c>
      <c r="F9" s="2" t="inlineStr">
        <is>
          <t>KIT</t>
        </is>
      </c>
      <c r="G9" s="2" t="inlineStr">
        <is>
          <t>NM_001385286.1</t>
        </is>
      </c>
      <c r="H9" s="2" t="inlineStr">
        <is>
          <t>NP_001372215.1</t>
        </is>
      </c>
      <c r="I9" s="2" t="inlineStr">
        <is>
          <t>c.1331C&gt;T</t>
        </is>
      </c>
      <c r="J9" s="2" t="inlineStr">
        <is>
          <t>p.Pro444Leu</t>
        </is>
      </c>
      <c r="K9" s="2" t="inlineStr">
        <is>
          <t>P444L</t>
        </is>
      </c>
      <c r="L9" s="2" t="inlineStr">
        <is>
          <t>8_21</t>
        </is>
      </c>
      <c r="M9" s="2" t="n"/>
      <c r="N9" s="2" t="n">
        <v>0.00188</v>
      </c>
      <c r="O9" s="2" t="n">
        <v>3</v>
      </c>
      <c r="P9" s="2" t="n">
        <v>1593</v>
      </c>
      <c r="Q9" s="2" t="n">
        <v>1</v>
      </c>
      <c r="R9" s="2" t="n">
        <v>1</v>
      </c>
      <c r="S9" s="2" t="n">
        <v>4.5</v>
      </c>
      <c r="T9" s="2" t="n"/>
      <c r="U9" s="2" t="n"/>
      <c r="V9" s="2" t="n"/>
      <c r="W9" s="2" t="n"/>
      <c r="X9" s="2" t="inlineStr">
        <is>
          <t>1_11</t>
        </is>
      </c>
      <c r="Y9" s="2" t="inlineStr">
        <is>
          <t>rs774389709</t>
        </is>
      </c>
      <c r="Z9" s="2" t="inlineStr"/>
      <c r="AA9" s="2" t="inlineStr"/>
      <c r="AB9" s="2" t="n">
        <v>1</v>
      </c>
      <c r="AC9" s="2" t="inlineStr"/>
      <c r="AD9" s="2" t="inlineStr"/>
      <c r="AE9" s="2" t="inlineStr"/>
      <c r="AF9" s="2" t="inlineStr">
        <is>
          <t>N441K, Likely Oncogenic ;   R448Q, Likely Neutral ;   W450L, Likely Neutral ;   N454D, Likely Neutral ;   A440T, Likely Oncogenic ;   E452K, Oncogenic ;   R450H, Likely Neutral ;   R435C, Likely Oncogenic ;   S451F, Likely Oncogenic ;   S451E, Likely Oncogenic ;   C443Y, Likely Oncogenic ;   A441T, Inconclusive ;   S445F, Likely Oncogenic ;   E453A, Likely Oncogenic ;   E453Q, Likely Oncogenic ;   G451V, Inconclusive ;   E453K, Oncogenic ;   P449T, Oncogenic ;   G451R, Likely Oncogenic ;   G446E, Likely Oncogenic ;   R453C, Likely Oncogenic ;   D447N, Likely Neutral ;   I448V, Oncogenic ;   D450H, Likely Oncogenic ;   D450E, Likely Oncogenic ;   R441P, Likely Neutral ;   G434R, Likely Oncogenic ;   T437I, Likely Oncogenic ;   T437N, Likely Oncogenic ;   A447V, Likely Neutral ;   L448P, Likely Oncogenic ;   A447V, Likely Neutral ;   L448P, Likely Oncogenic</t>
        </is>
      </c>
      <c r="AG9"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9"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9"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9" s="2" t="n"/>
      <c r="AK9" s="2" t="inlineStr">
        <is>
          <t>AD</t>
        </is>
      </c>
      <c r="AL9"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9"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9" s="2" t="n">
        <v>0.98087</v>
      </c>
      <c r="AO9" s="2" t="n"/>
      <c r="AP9" s="2" t="n"/>
      <c r="AQ9" s="2" t="n"/>
      <c r="AR9" s="2" t="n"/>
      <c r="AS9" s="2" t="inlineStr">
        <is>
          <t>[[1]] RCV002386930,[[1]] RCV002024454</t>
        </is>
      </c>
      <c r="AT9" s="2" t="inlineStr">
        <is>
          <t>[[1]] Uncertain significance~~Ambry Genetics,[[1]] Uncertain significance~~Invitae</t>
        </is>
      </c>
      <c r="AU9" s="2" t="n"/>
      <c r="AV9" s="2" t="n"/>
      <c r="AW9" s="2" t="n"/>
      <c r="AX9" s="2" t="n"/>
      <c r="AY9" s="2" t="n"/>
      <c r="AZ9" s="2" t="n"/>
      <c r="BA9" s="2" t="n"/>
      <c r="BB9" s="2" t="n"/>
      <c r="BC9" s="2" t="n"/>
      <c r="BD9" s="2" t="n"/>
      <c r="BE9" s="2" t="n"/>
      <c r="BF9" s="2" t="n"/>
      <c r="BG9" s="2" t="n"/>
      <c r="BH9" s="2" t="n">
        <v>1.842e-05</v>
      </c>
      <c r="BI9" s="2" t="n"/>
      <c r="BJ9" s="2" t="n"/>
      <c r="BK9" s="2" t="inlineStr">
        <is>
          <t>DDB?</t>
        </is>
      </c>
      <c r="BL9" s="2" t="n"/>
      <c r="BM9" s="2" t="n"/>
      <c r="BN9" s="2" t="n"/>
      <c r="BO9" s="2" t="n"/>
      <c r="BP9" s="2" t="n"/>
      <c r="BQ9" s="2" t="n"/>
      <c r="BR9" s="2" t="n"/>
      <c r="BS9" s="2" t="n">
        <v>9.429999999999999e-06</v>
      </c>
      <c r="BT9" s="2" t="n">
        <v>0</v>
      </c>
      <c r="BU9" s="2" t="n">
        <v>0</v>
      </c>
      <c r="BV9" s="2" t="n">
        <v>0</v>
      </c>
      <c r="BW9" s="2" t="n">
        <v>0</v>
      </c>
      <c r="BX9" s="2" t="n">
        <v>1.842e-05</v>
      </c>
      <c r="BY9" s="2" t="n">
        <v>0</v>
      </c>
      <c r="BZ9" s="2" t="n">
        <v>0</v>
      </c>
      <c r="CA9" s="2" t="n"/>
      <c r="CB9" s="2" t="n"/>
      <c r="CC9" s="2" t="n"/>
      <c r="CD9" s="2" t="n">
        <v>4.063e-06</v>
      </c>
      <c r="CE9" s="2" t="n">
        <v>0</v>
      </c>
      <c r="CF9" s="2" t="n">
        <v>0</v>
      </c>
      <c r="CG9" s="2" t="n">
        <v>0</v>
      </c>
      <c r="CH9" s="2" t="n">
        <v>0</v>
      </c>
      <c r="CI9" s="2" t="n">
        <v>0</v>
      </c>
      <c r="CJ9" s="2" t="n">
        <v>8.958e-06</v>
      </c>
      <c r="CK9" s="2" t="n">
        <v>0</v>
      </c>
      <c r="CL9" s="2" t="n">
        <v>0</v>
      </c>
      <c r="CM9" s="2" t="n"/>
      <c r="CN9" s="2" t="n"/>
      <c r="CO9" s="2" t="n"/>
      <c r="CP9" s="2" t="n"/>
      <c r="CQ9" s="2" t="n"/>
      <c r="CR9" s="2" t="n"/>
      <c r="CS9" s="2" t="n"/>
      <c r="CT9" s="2" t="n"/>
      <c r="CU9" s="2" t="n"/>
      <c r="CV9" s="2" t="n"/>
      <c r="CW9" s="2" t="n"/>
      <c r="CX9" s="2" t="n"/>
      <c r="CY9" s="2" t="n"/>
      <c r="CZ9" s="2" t="n"/>
      <c r="DA9" s="2" t="n"/>
      <c r="DB9" s="2" t="n"/>
      <c r="DC9" s="2" t="n"/>
      <c r="DD9" s="2" t="n"/>
      <c r="DE9" s="2" t="n"/>
      <c r="DF9" s="2" t="n"/>
      <c r="DG9" s="2" t="n"/>
      <c r="DH9" s="2" t="n"/>
      <c r="DI9" s="2" t="n">
        <v>-0.037</v>
      </c>
      <c r="DJ9" s="2" t="n"/>
      <c r="DK9" s="2" t="n"/>
      <c r="DL9" s="2" t="n"/>
      <c r="DM9" s="2" t="n"/>
      <c r="DN9" s="2" t="n"/>
      <c r="DO9" s="2" t="n"/>
      <c r="DP9" s="2" t="n"/>
      <c r="DQ9" s="2" t="n"/>
      <c r="DR9" s="2" t="n"/>
      <c r="DS9" s="2" t="n"/>
      <c r="DT9" s="2" t="n"/>
      <c r="DU9" s="2" t="inlineStr">
        <is>
          <t>missense_variant</t>
        </is>
      </c>
      <c r="DV9" s="2" t="inlineStr">
        <is>
          <t>MODERATE</t>
        </is>
      </c>
      <c r="DW9" s="2" t="n"/>
      <c r="DX9" s="2" t="n"/>
      <c r="DY9" s="2" t="n"/>
      <c r="DZ9" s="2" t="n"/>
      <c r="EA9" s="2" t="n"/>
      <c r="EB9" s="2" t="n"/>
      <c r="EC9" s="2" t="n"/>
      <c r="ED9" s="2" t="n"/>
      <c r="EE9" s="2" t="n"/>
      <c r="EF9" s="2" t="n"/>
      <c r="EG9" s="2" t="n">
        <v>1</v>
      </c>
      <c r="EH9" s="2" t="n"/>
      <c r="EI9" s="2" t="n"/>
      <c r="EJ9" s="2" t="n"/>
      <c r="EK9" s="2" t="n"/>
      <c r="EL9" s="2" t="inlineStr">
        <is>
          <t>NA,NA</t>
        </is>
      </c>
      <c r="EM9" s="2" t="inlineStr">
        <is>
          <t>single submitter, single submitter  [[1]] criteria provided, single submitter</t>
        </is>
      </c>
      <c r="EN9" s="2" t="inlineStr">
        <is>
          <t>[[1]] clinical testing,[[1]] clinical testing</t>
        </is>
      </c>
      <c r="EO9" s="2" t="inlineStr">
        <is>
          <t>[[1]] NA,[[1]] NA</t>
        </is>
      </c>
      <c r="EP9" s="2" t="inlineStr">
        <is>
          <t>[[1]] NM 000222.3(KIT):c.1331C&gt;T (p.Pro444Leu) AND Hereditary cancer-predisposing syndrome,[[1]] NM 000222.3(KIT):c.1331C&gt;T (p.Pro444Leu) AND Gastrointestinal stroma tumor  [[1]] NM_000222.3(KIT):c.1331C&gt;T (p.Pro444Leu) AND Gastrointestinal stroma tumor</t>
        </is>
      </c>
      <c r="EQ9" s="2" t="inlineStr">
        <is>
          <t>[[1]] SCV002692596,[[1]] SCV002315919</t>
        </is>
      </c>
      <c r="ER9" s="2" t="inlineStr">
        <is>
          <t>[[1]] NA,[[1]] not provided</t>
        </is>
      </c>
      <c r="ES9" s="2" t="n"/>
      <c r="ET9" s="2" t="n"/>
      <c r="EU9" s="2" t="n"/>
      <c r="EV9" s="2" t="n"/>
      <c r="EW9" s="2" t="n"/>
      <c r="EX9" s="2" t="n"/>
      <c r="EY9" s="2" t="n"/>
      <c r="EZ9" s="2" t="n"/>
      <c r="FA9" s="2" t="n"/>
      <c r="FB9" s="2" t="n"/>
      <c r="FC9" s="2" t="n"/>
      <c r="FD9" s="2" t="n"/>
      <c r="FE9" s="2" t="n"/>
      <c r="FF9" s="2" t="n"/>
      <c r="FG9" s="2" t="n"/>
      <c r="FH9" s="2" t="n"/>
      <c r="FI9" s="2" t="n">
        <v>164920</v>
      </c>
      <c r="FJ9" s="2" t="n"/>
      <c r="FK9" s="2" t="n">
        <v>3815</v>
      </c>
      <c r="FL9" s="2" t="inlineStr">
        <is>
          <t>KIT, PBT, MASTC</t>
        </is>
      </c>
      <c r="FM9" s="2" t="inlineStr">
        <is>
          <t>Hardy-Zuckerman 4 feline sarcoma (v-kit) oncogene</t>
        </is>
      </c>
      <c r="FN9" s="2" t="n"/>
      <c r="FO9" s="2" t="n"/>
      <c r="FP9" s="2" t="n"/>
      <c r="FQ9" s="2" t="n">
        <v>0.025</v>
      </c>
      <c r="FR9" s="2" t="inlineStr">
        <is>
          <t>D</t>
        </is>
      </c>
      <c r="FS9" s="2" t="n">
        <v>0.999</v>
      </c>
      <c r="FT9" s="2" t="inlineStr">
        <is>
          <t>D</t>
        </is>
      </c>
      <c r="FU9" s="2" t="n">
        <v>-1.21</v>
      </c>
      <c r="FV9" s="2" t="inlineStr">
        <is>
          <t>T</t>
        </is>
      </c>
      <c r="FW9" s="2" t="n">
        <v>-0.355</v>
      </c>
      <c r="FX9" s="2" t="inlineStr">
        <is>
          <t>TRUE</t>
        </is>
      </c>
      <c r="FY9" s="2" t="n">
        <v>0.42</v>
      </c>
      <c r="FZ9" s="2" t="inlineStr">
        <is>
          <t>TRUE</t>
        </is>
      </c>
      <c r="GA9" s="2" t="n">
        <v>1.935</v>
      </c>
      <c r="GB9" s="2" t="inlineStr">
        <is>
          <t>L</t>
        </is>
      </c>
      <c r="GC9" s="2" t="n">
        <v>-3.11</v>
      </c>
      <c r="GD9" s="2" t="inlineStr">
        <is>
          <t>D</t>
        </is>
      </c>
      <c r="GE9" s="2" t="n">
        <v>0.006</v>
      </c>
      <c r="GF9" s="2" t="inlineStr">
        <is>
          <t>N</t>
        </is>
      </c>
      <c r="GG9" s="2" t="n">
        <v>0.06</v>
      </c>
      <c r="GH9" s="2" t="inlineStr">
        <is>
          <t>D</t>
        </is>
      </c>
      <c r="GI9" s="2" t="n">
        <v>0.8139999999999999</v>
      </c>
      <c r="GJ9" s="2" t="inlineStr">
        <is>
          <t>D</t>
        </is>
      </c>
      <c r="GK9" s="2" t="n">
        <v>0.015</v>
      </c>
      <c r="GL9" s="2" t="inlineStr">
        <is>
          <t>B</t>
        </is>
      </c>
      <c r="GM9" s="2" t="n">
        <v>0.016</v>
      </c>
      <c r="GN9" s="2" t="inlineStr">
        <is>
          <t>B</t>
        </is>
      </c>
      <c r="GO9" s="2" t="n">
        <v>0.181</v>
      </c>
      <c r="GP9" s="2" t="n">
        <v>2.528</v>
      </c>
      <c r="GQ9" s="2" t="n">
        <v>19.65</v>
      </c>
      <c r="GR9" s="2" t="n">
        <v>4.26</v>
      </c>
      <c r="GS9" s="2" t="n">
        <v>1.646</v>
      </c>
      <c r="GT9" s="2" t="n">
        <v>11.776</v>
      </c>
      <c r="GU9" s="2" t="n"/>
      <c r="GV9" s="2" t="inlineStr">
        <is>
          <t>C</t>
        </is>
      </c>
      <c r="GW9" s="2" t="inlineStr">
        <is>
          <t>T</t>
        </is>
      </c>
      <c r="GX9" s="2" t="n"/>
      <c r="GZ9" t="inlineStr">
        <is>
          <t>4_55589849_55589849_C_T</t>
        </is>
      </c>
      <c r="HA9" t="inlineStr">
        <is>
          <t>NM_001385286@444,</t>
        </is>
      </c>
      <c r="HB9" t="inlineStr">
        <is>
          <t>4_55589849_C_T</t>
        </is>
      </c>
    </row>
    <row r="10" hidden="1">
      <c r="A10" s="2" t="n"/>
      <c r="B10" s="2" t="n"/>
      <c r="C10" s="2" t="inlineStr">
        <is>
          <t>T3</t>
        </is>
      </c>
      <c r="D10" s="2" t="inlineStr">
        <is>
          <t>U</t>
        </is>
      </c>
      <c r="E10" s="2" t="inlineStr">
        <is>
          <t>chr4:55589849-55589849</t>
        </is>
      </c>
      <c r="F10" s="2" t="inlineStr">
        <is>
          <t>KIT</t>
        </is>
      </c>
      <c r="G10" s="2" t="inlineStr">
        <is>
          <t>NM_001385284.1</t>
        </is>
      </c>
      <c r="H10" s="2" t="inlineStr">
        <is>
          <t>NP_001372213.1</t>
        </is>
      </c>
      <c r="I10" s="2" t="inlineStr">
        <is>
          <t>c.1334C&gt;T</t>
        </is>
      </c>
      <c r="J10" s="2" t="inlineStr">
        <is>
          <t>p.Pro445Leu</t>
        </is>
      </c>
      <c r="K10" s="2" t="inlineStr">
        <is>
          <t>P444L</t>
        </is>
      </c>
      <c r="L10" s="2" t="inlineStr">
        <is>
          <t>8_21</t>
        </is>
      </c>
      <c r="M10" s="2" t="n"/>
      <c r="N10" s="2" t="n">
        <v>0.00188</v>
      </c>
      <c r="O10" s="2" t="n">
        <v>3</v>
      </c>
      <c r="P10" s="2" t="n">
        <v>1593</v>
      </c>
      <c r="Q10" s="2" t="n">
        <v>1</v>
      </c>
      <c r="R10" s="2" t="n">
        <v>1</v>
      </c>
      <c r="S10" s="2" t="n">
        <v>4.5</v>
      </c>
      <c r="T10" s="2" t="n"/>
      <c r="U10" s="2" t="n"/>
      <c r="V10" s="2" t="n"/>
      <c r="W10" s="2" t="n"/>
      <c r="X10" s="2" t="inlineStr">
        <is>
          <t>1_11</t>
        </is>
      </c>
      <c r="Y10" s="2" t="inlineStr">
        <is>
          <t>rs774389709</t>
        </is>
      </c>
      <c r="Z10" s="2" t="inlineStr"/>
      <c r="AA10" s="2" t="inlineStr"/>
      <c r="AB10" s="2" t="n">
        <v>1</v>
      </c>
      <c r="AC10" s="2" t="inlineStr"/>
      <c r="AD10" s="2" t="inlineStr"/>
      <c r="AE10" s="2" t="inlineStr"/>
      <c r="AF10" s="2" t="inlineStr">
        <is>
          <t>N441K, Likely Oncogenic ;   R448Q, Likely Neutral ;   W450L, Likely Neutral ;   N454D, Likely Neutral ;   A440T, Likely Oncogenic ;   E452K, Oncogenic ;   R450H, Likely Neutral ;   R435C, Likely Oncogenic ;   S451F, Likely Oncogenic ;   S451E, Likely Oncogenic ;   C443Y, Likely Oncogenic ;   A441T, Inconclusive ;   S445F, Likely Oncogenic ;   E453A, Likely Oncogenic ;   E453Q, Likely Oncogenic ;   G451V, Inconclusive ;   E453K, Oncogenic ;   P449T, Oncogenic ;   G451R, Likely Oncogenic ;   G446E, Likely Oncogenic ;   R453C, Likely Oncogenic ;   D447N, Likely Neutral ;   I448V, Oncogenic ;   D450H, Likely Oncogenic ;   D450E, Likely Oncogenic ;   R441P, Likely Neutral ;   G434R, Likely Oncogenic ;   T437I, Likely Oncogenic ;   T437N, Likely Oncogenic ;   A447V, Likely Neutral ;   L448P, Likely Oncogenic ;   A447V, Likely Neutral ;   L448P, Likely Oncogenic</t>
        </is>
      </c>
      <c r="AG10"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10"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10"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10" s="2" t="n"/>
      <c r="AK10" s="2" t="inlineStr">
        <is>
          <t>AD</t>
        </is>
      </c>
      <c r="AL10"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10"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10" s="2" t="n">
        <v>0.98087</v>
      </c>
      <c r="AO10" s="2" t="n"/>
      <c r="AP10" s="2" t="n"/>
      <c r="AQ10" s="2" t="n"/>
      <c r="AR10" s="2" t="n"/>
      <c r="AS10" s="2" t="inlineStr">
        <is>
          <t>[[1]] RCV002386930,[[1]] RCV002024454</t>
        </is>
      </c>
      <c r="AT10" s="2" t="inlineStr">
        <is>
          <t>[[1]] Uncertain significance~~Ambry Genetics,[[1]] Uncertain significance~~Invitae</t>
        </is>
      </c>
      <c r="AU10" s="2" t="n"/>
      <c r="AV10" s="2" t="n"/>
      <c r="AW10" s="2" t="n"/>
      <c r="AX10" s="2" t="n"/>
      <c r="AY10" s="2" t="n"/>
      <c r="AZ10" s="2" t="n"/>
      <c r="BA10" s="2" t="n"/>
      <c r="BB10" s="2" t="n"/>
      <c r="BC10" s="2" t="n"/>
      <c r="BD10" s="2" t="n"/>
      <c r="BE10" s="2" t="n"/>
      <c r="BF10" s="2" t="n"/>
      <c r="BG10" s="2" t="n"/>
      <c r="BH10" s="2" t="n">
        <v>1.842e-05</v>
      </c>
      <c r="BI10" s="2" t="n"/>
      <c r="BJ10" s="2" t="n"/>
      <c r="BK10" s="2" t="inlineStr">
        <is>
          <t>DDB?</t>
        </is>
      </c>
      <c r="BL10" s="2" t="n"/>
      <c r="BM10" s="2" t="n"/>
      <c r="BN10" s="2" t="n"/>
      <c r="BO10" s="2" t="n"/>
      <c r="BP10" s="2" t="n"/>
      <c r="BQ10" s="2" t="n"/>
      <c r="BR10" s="2" t="n"/>
      <c r="BS10" s="2" t="n">
        <v>9.429999999999999e-06</v>
      </c>
      <c r="BT10" s="2" t="n">
        <v>0</v>
      </c>
      <c r="BU10" s="2" t="n">
        <v>0</v>
      </c>
      <c r="BV10" s="2" t="n">
        <v>0</v>
      </c>
      <c r="BW10" s="2" t="n">
        <v>0</v>
      </c>
      <c r="BX10" s="2" t="n">
        <v>1.842e-05</v>
      </c>
      <c r="BY10" s="2" t="n">
        <v>0</v>
      </c>
      <c r="BZ10" s="2" t="n">
        <v>0</v>
      </c>
      <c r="CA10" s="2" t="n"/>
      <c r="CB10" s="2" t="n"/>
      <c r="CC10" s="2" t="n"/>
      <c r="CD10" s="2" t="n">
        <v>4.063e-06</v>
      </c>
      <c r="CE10" s="2" t="n">
        <v>0</v>
      </c>
      <c r="CF10" s="2" t="n">
        <v>0</v>
      </c>
      <c r="CG10" s="2" t="n">
        <v>0</v>
      </c>
      <c r="CH10" s="2" t="n">
        <v>0</v>
      </c>
      <c r="CI10" s="2" t="n">
        <v>0</v>
      </c>
      <c r="CJ10" s="2" t="n">
        <v>8.958e-06</v>
      </c>
      <c r="CK10" s="2" t="n">
        <v>0</v>
      </c>
      <c r="CL10" s="2" t="n">
        <v>0</v>
      </c>
      <c r="CM10" s="2" t="n"/>
      <c r="CN10" s="2" t="n"/>
      <c r="CO10" s="2" t="n"/>
      <c r="CP10" s="2" t="n"/>
      <c r="CQ10" s="2" t="n"/>
      <c r="CR10" s="2" t="n"/>
      <c r="CS10" s="2" t="n"/>
      <c r="CT10" s="2" t="n"/>
      <c r="CU10" s="2" t="n"/>
      <c r="CV10" s="2" t="n"/>
      <c r="CW10" s="2" t="n"/>
      <c r="CX10" s="2" t="n"/>
      <c r="CY10" s="2" t="n"/>
      <c r="CZ10" s="2" t="n"/>
      <c r="DA10" s="2" t="n"/>
      <c r="DB10" s="2" t="n"/>
      <c r="DC10" s="2" t="n"/>
      <c r="DD10" s="2" t="n"/>
      <c r="DE10" s="2" t="n"/>
      <c r="DF10" s="2" t="n"/>
      <c r="DG10" s="2" t="n"/>
      <c r="DH10" s="2" t="n"/>
      <c r="DI10" s="2" t="n">
        <v>-0.037</v>
      </c>
      <c r="DJ10" s="2" t="n"/>
      <c r="DK10" s="2" t="n"/>
      <c r="DL10" s="2" t="n"/>
      <c r="DM10" s="2" t="n"/>
      <c r="DN10" s="2" t="n"/>
      <c r="DO10" s="2" t="n"/>
      <c r="DP10" s="2" t="n"/>
      <c r="DQ10" s="2" t="n"/>
      <c r="DR10" s="2" t="n"/>
      <c r="DS10" s="2" t="n"/>
      <c r="DT10" s="2" t="n"/>
      <c r="DU10" s="2" t="inlineStr">
        <is>
          <t>missense_variant</t>
        </is>
      </c>
      <c r="DV10" s="2" t="inlineStr">
        <is>
          <t>MODERATE</t>
        </is>
      </c>
      <c r="DW10" s="2" t="n"/>
      <c r="DX10" s="2" t="n"/>
      <c r="DY10" s="2" t="n"/>
      <c r="DZ10" s="2" t="n"/>
      <c r="EA10" s="2" t="n"/>
      <c r="EB10" s="2" t="n"/>
      <c r="EC10" s="2" t="n"/>
      <c r="ED10" s="2" t="n"/>
      <c r="EE10" s="2" t="n"/>
      <c r="EF10" s="2" t="n"/>
      <c r="EG10" s="2" t="n">
        <v>1</v>
      </c>
      <c r="EH10" s="2" t="n"/>
      <c r="EI10" s="2" t="n"/>
      <c r="EJ10" s="2" t="n"/>
      <c r="EK10" s="2" t="n"/>
      <c r="EL10" s="2" t="inlineStr">
        <is>
          <t>NA,NA</t>
        </is>
      </c>
      <c r="EM10" s="2" t="inlineStr">
        <is>
          <t>single submitter, single submitter  [[1]] criteria provided, single submitter</t>
        </is>
      </c>
      <c r="EN10" s="2" t="inlineStr">
        <is>
          <t>[[1]] clinical testing,[[1]] clinical testing</t>
        </is>
      </c>
      <c r="EO10" s="2" t="inlineStr">
        <is>
          <t>[[1]] NA,[[1]] NA</t>
        </is>
      </c>
      <c r="EP10" s="2" t="inlineStr">
        <is>
          <t>[[1]] NM 000222.3(KIT):c.1331C&gt;T (p.Pro444Leu) AND Hereditary cancer-predisposing syndrome,[[1]] NM 000222.3(KIT):c.1331C&gt;T (p.Pro444Leu) AND Gastrointestinal stroma tumor  [[1]] NM_000222.3(KIT):c.1331C&gt;T (p.Pro444Leu) AND Gastrointestinal stroma tumor</t>
        </is>
      </c>
      <c r="EQ10" s="2" t="inlineStr">
        <is>
          <t>[[1]] SCV002692596,[[1]] SCV002315919</t>
        </is>
      </c>
      <c r="ER10" s="2" t="inlineStr">
        <is>
          <t>[[1]] NA,[[1]] not provided</t>
        </is>
      </c>
      <c r="ES10" s="2" t="n"/>
      <c r="ET10" s="2" t="n"/>
      <c r="EU10" s="2" t="n"/>
      <c r="EV10" s="2" t="n"/>
      <c r="EW10" s="2" t="n"/>
      <c r="EX10" s="2" t="n"/>
      <c r="EY10" s="2" t="n"/>
      <c r="EZ10" s="2" t="n"/>
      <c r="FA10" s="2" t="n"/>
      <c r="FB10" s="2" t="n"/>
      <c r="FC10" s="2" t="n"/>
      <c r="FD10" s="2" t="n"/>
      <c r="FE10" s="2" t="n"/>
      <c r="FF10" s="2" t="n"/>
      <c r="FG10" s="2" t="n"/>
      <c r="FH10" s="2" t="n"/>
      <c r="FI10" s="2" t="n">
        <v>164920</v>
      </c>
      <c r="FJ10" s="2" t="n"/>
      <c r="FK10" s="2" t="n">
        <v>3815</v>
      </c>
      <c r="FL10" s="2" t="inlineStr">
        <is>
          <t>KIT, PBT, MASTC</t>
        </is>
      </c>
      <c r="FM10" s="2" t="inlineStr">
        <is>
          <t>Hardy-Zuckerman 4 feline sarcoma (v-kit) oncogene</t>
        </is>
      </c>
      <c r="FN10" s="2" t="n"/>
      <c r="FO10" s="2" t="n"/>
      <c r="FP10" s="2" t="n"/>
      <c r="FQ10" s="2" t="n">
        <v>0.025</v>
      </c>
      <c r="FR10" s="2" t="inlineStr">
        <is>
          <t>D</t>
        </is>
      </c>
      <c r="FS10" s="2" t="n">
        <v>0.999</v>
      </c>
      <c r="FT10" s="2" t="inlineStr">
        <is>
          <t>D</t>
        </is>
      </c>
      <c r="FU10" s="2" t="n">
        <v>-1.21</v>
      </c>
      <c r="FV10" s="2" t="inlineStr">
        <is>
          <t>T</t>
        </is>
      </c>
      <c r="FW10" s="2" t="n">
        <v>-0.355</v>
      </c>
      <c r="FX10" s="2" t="inlineStr">
        <is>
          <t>TRUE</t>
        </is>
      </c>
      <c r="FY10" s="2" t="n">
        <v>0.42</v>
      </c>
      <c r="FZ10" s="2" t="inlineStr">
        <is>
          <t>TRUE</t>
        </is>
      </c>
      <c r="GA10" s="2" t="n">
        <v>1.935</v>
      </c>
      <c r="GB10" s="2" t="inlineStr">
        <is>
          <t>L</t>
        </is>
      </c>
      <c r="GC10" s="2" t="n">
        <v>-3.11</v>
      </c>
      <c r="GD10" s="2" t="inlineStr">
        <is>
          <t>D</t>
        </is>
      </c>
      <c r="GE10" s="2" t="n">
        <v>0.006</v>
      </c>
      <c r="GF10" s="2" t="inlineStr">
        <is>
          <t>N</t>
        </is>
      </c>
      <c r="GG10" s="2" t="n">
        <v>0.06</v>
      </c>
      <c r="GH10" s="2" t="inlineStr">
        <is>
          <t>D</t>
        </is>
      </c>
      <c r="GI10" s="2" t="n">
        <v>0.8139999999999999</v>
      </c>
      <c r="GJ10" s="2" t="inlineStr">
        <is>
          <t>D</t>
        </is>
      </c>
      <c r="GK10" s="2" t="n">
        <v>0.015</v>
      </c>
      <c r="GL10" s="2" t="inlineStr">
        <is>
          <t>B</t>
        </is>
      </c>
      <c r="GM10" s="2" t="n">
        <v>0.016</v>
      </c>
      <c r="GN10" s="2" t="inlineStr">
        <is>
          <t>B</t>
        </is>
      </c>
      <c r="GO10" s="2" t="n">
        <v>0.181</v>
      </c>
      <c r="GP10" s="2" t="n">
        <v>2.528</v>
      </c>
      <c r="GQ10" s="2" t="n">
        <v>19.65</v>
      </c>
      <c r="GR10" s="2" t="n">
        <v>4.26</v>
      </c>
      <c r="GS10" s="2" t="n">
        <v>1.646</v>
      </c>
      <c r="GT10" s="2" t="n">
        <v>11.776</v>
      </c>
      <c r="GU10" s="2" t="n"/>
      <c r="GV10" s="2" t="inlineStr">
        <is>
          <t>C</t>
        </is>
      </c>
      <c r="GW10" s="2" t="inlineStr">
        <is>
          <t>T</t>
        </is>
      </c>
      <c r="GX10" s="2" t="n"/>
      <c r="GZ10" t="inlineStr">
        <is>
          <t>4_55589849_55589849_C_T</t>
        </is>
      </c>
      <c r="HA10" t="inlineStr">
        <is>
          <t>NM_001385284@445,</t>
        </is>
      </c>
      <c r="HB10" t="inlineStr">
        <is>
          <t>4_55589849_C_T</t>
        </is>
      </c>
    </row>
    <row r="11" hidden="1">
      <c r="A11" s="2" t="n"/>
      <c r="B11" s="2" t="n"/>
      <c r="C11" s="2" t="inlineStr">
        <is>
          <t>T3</t>
        </is>
      </c>
      <c r="D11" s="2" t="inlineStr">
        <is>
          <t>U</t>
        </is>
      </c>
      <c r="E11" s="2" t="inlineStr">
        <is>
          <t>chr4:55589849-55589849</t>
        </is>
      </c>
      <c r="F11" s="2" t="inlineStr">
        <is>
          <t>KIT</t>
        </is>
      </c>
      <c r="G11" s="2" t="inlineStr">
        <is>
          <t>NM_001093772.2</t>
        </is>
      </c>
      <c r="H11" s="2" t="inlineStr">
        <is>
          <t>NP_001087241.1</t>
        </is>
      </c>
      <c r="I11" s="2" t="inlineStr">
        <is>
          <t>c.1331C&gt;T</t>
        </is>
      </c>
      <c r="J11" s="2" t="inlineStr">
        <is>
          <t>p.Pro444Leu</t>
        </is>
      </c>
      <c r="K11" s="2" t="inlineStr">
        <is>
          <t>P444L</t>
        </is>
      </c>
      <c r="L11" s="2" t="inlineStr">
        <is>
          <t>8_21</t>
        </is>
      </c>
      <c r="M11" s="2" t="n"/>
      <c r="N11" s="2" t="n">
        <v>0.00188</v>
      </c>
      <c r="O11" s="2" t="n">
        <v>3</v>
      </c>
      <c r="P11" s="2" t="n">
        <v>1593</v>
      </c>
      <c r="Q11" s="2" t="n">
        <v>1</v>
      </c>
      <c r="R11" s="2" t="n">
        <v>1</v>
      </c>
      <c r="S11" s="2" t="n">
        <v>4.5</v>
      </c>
      <c r="T11" s="2" t="n"/>
      <c r="U11" s="2" t="n"/>
      <c r="V11" s="2" t="n"/>
      <c r="W11" s="2" t="n"/>
      <c r="X11" s="2" t="inlineStr">
        <is>
          <t>1_11</t>
        </is>
      </c>
      <c r="Y11" s="2" t="inlineStr">
        <is>
          <t>rs774389709</t>
        </is>
      </c>
      <c r="Z11" s="2" t="inlineStr"/>
      <c r="AA11" s="2" t="inlineStr"/>
      <c r="AB11" s="2" t="n">
        <v>1</v>
      </c>
      <c r="AC11" s="2" t="inlineStr"/>
      <c r="AD11" s="2" t="inlineStr"/>
      <c r="AE11" s="2" t="inlineStr"/>
      <c r="AF11" s="2" t="inlineStr">
        <is>
          <t>N441K, Likely Oncogenic ;   R448Q, Likely Neutral ;   W450L, Likely Neutral ;   N454D, Likely Neutral ;   A440T, Likely Oncogenic ;   E452K, Oncogenic ;   R450H, Likely Neutral ;   R435C, Likely Oncogenic ;   S451F, Likely Oncogenic ;   S451E, Likely Oncogenic ;   C443Y, Likely Oncogenic ;   A441T, Inconclusive ;   S445F, Likely Oncogenic ;   E453A, Likely Oncogenic ;   E453Q, Likely Oncogenic ;   G451V, Inconclusive ;   E453K, Oncogenic ;   P449T, Oncogenic ;   G451R, Likely Oncogenic ;   G446E, Likely Oncogenic ;   R453C, Likely Oncogenic ;   D447N, Likely Neutral ;   I448V, Oncogenic ;   D450H, Likely Oncogenic ;   D450E, Likely Oncogenic ;   R441P, Likely Neutral ;   G434R, Likely Oncogenic ;   T437I, Likely Oncogenic ;   T437N, Likely Oncogenic ;   A447V, Likely Neutral ;   L448P, Likely Oncogenic ;   A447V, Likely Neutral ;   L448P, Likely Oncogenic</t>
        </is>
      </c>
      <c r="AG11" s="2" t="inlineStr">
        <is>
          <t>KIT, a receptor tyrosine kinase, is recurrently mutated in gastrointestinal stromal tumors.       KIT (v-kit Hardy-Zuckerman 4 feline sarcoma viral oncogene homolog, also known as CD117) encodes for the mast/stem cell growth factor receptor Kit protein. It is a receptor tyrosine kinase (RTK) expressed on a wide variety of cell types. The ligand for KIT is stem cell factor (SCF). Binding of the KIT ligand SCF to the KIT RTK activates downstream signaling pathways involved in mediating pro-growth and pro-survival signals within the cell. Mutant KIT has been implicated in the pathogenesis of several cancers including melanoma, acute leukemia, and gastrointestinal stromal tumor (GIST; PMID: 14645423; PMID: 9438854       KIT is altered in 2.99% of all cancers with connective and soft tissue neoplasm, non-small cell lung carcinoma, melanoma, malignant glioma, and colorectal adenocarcinoma having the greatest prevalence of alterations.       The most common alterations in KIT are KIT Mutation (3.38%), KIT Mutation (somatic) (3.38%), KIT Amplification (0.64%), KIT Deletion (0.54%), and KIT Codon 816 Missense (0.12%).       The proto-oncogene KIT encodes a type 3 transmembrane receptor tyrosine kinase. The receptor is activated through dimerization and autophosphorylation upon binding by its ligand, stem cell factor (SCF) also known as mast cell growth factor (MGF) (PMID: 9438854). KIT activation results in increased intracellular signaling through several pathways including PI3K, MAPK and STAT, ultimately leading to cell proliferation and survival (PMID: 22089421). For patients with wildtype gastrointestinal stromal tumors (GIST; no KIT or PDGFRA mutations), NCCN recommends testing for germline succinate dehydrogenase (SDH) mutations. About 10-15% of GISTs are wildtype; thus, the absence of a mutation does not exclude the diagnosis of GIST. In patients without KIT mutations, a subset of those with advanced GISTs benefit from imatinib (0-45% of patients) (NCCN Soft Tissue Sarcoma v.2.2017). Activating KIT mutations occur in 80 - 90% of GISTs and are distributed over multiple exons with different frequencies (exons 11 (66.1%), exon 9 (13%), exon 13 (1.2%), and exon 17 (0.6%)) (PMID: 11719439). There are at least eight small molecule tyrosine kinase inhibitors (TKIs) targeting KIT that have been approved by the US Food and Drug Administration with the efficacy of each TKI strongly depending on the location of the activating KIT mutation (PMID: 19164557).</t>
        </is>
      </c>
      <c r="AH11" s="2" t="inlineStr">
        <is>
          <t>CML 1.5%; ALL 0.9%; AML 2.2%; MDS 1.9%; NHL 2.7%; AL 2.2%; FL 0.9%; CMML 1.3%; MPN 0.7%; NHL 2.2%; MDS/MPN 1.3%; DLBCL 2.5%; Solid 6.8%; B-NHL 1.3%; TCC 2.3%; GE junction 0.4%; Bladder 2%; NPC 6.7%; NSCLC 2.5%; Gastric 1.1%; PDAC 0.5%; Esophageal 1.1%; GIST 69.6%; Breast 1.4%; Sarcoma 1.7%; GBM 6.7%; CRC 1.5%; Melanoma 6.7%; HNSC 2.1%; Endometrial 5.8%; Lung SCC 3.6%; HNSC 1.8%; Prostate 1%; Thyroid 2%; TET 5.3%; GAC 1.4%; SCLC 4.8%; Cholangiocarcinoma 0.6%; RCC 0.4%; HCC 2.2%; Astrocytoma 5%; Histiocytic 1.2%; PMF 0.4%; CLL/SLL 1.8%; Cancer 1.5%; Melanoma 19.3%; NPC 5.1%; Melanoma 12.3%; ALCL 14.3%; CLL/SLL 1.7%; SM 33.3%    ***Abbreviation: chronic myeloid leukemia (CML),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urothelial carcinoma (TCC), adenocarcinoma of the gastroesophageal junction (GE junction), bladder carcinoma (Bladder), nasal cavity and paranasal sinus carcinoma (NPC), non-small cell lung carcinoma (NSCLC), gastric carcinoma (Gastric), pancreatic carcinoma (PDAC), esophageal carcinoma (Esophageal), gastrointestinal stromal tumor (GIST), breast carcinoma (Breast), sarcoma (Sarcoma), glioblastoma (GBM), colorectal carcinoma (CRC), melanoma (Melanoma), head and neck carcinoma (HNSC), endometrial carcinoma (Endometrial), squamous cell lung carcinoma (Lung SCC), head and neck squamous cell carcinoma (HNSC), prostate carcinoma (Prostate), thyroid gland carcinoma (Thyroid), thymic carcinoma (TET), gastric adenocarcinoma (GAC), small cell lung carcinoma (SCLC), cholangiocarcinoma (Cholangiocarcinoma), renal cell carcinoma (RCC), hepatocellular carcinoma (HCC), anaplastic astrocytoma (Astrocytoma), histiocytic and dendritic cell neoplasm (Histiocytic), myelofibrosis (PMF), chronic lymphocytic leukemia (CLL/SLL), cancer (Cancer), mucosal melanoma (Melanoma), nasopharyngeal carcinoma (NPC), acral lentiginous melanoma (Melanoma), anaplastic large cell lymphoma (ALCL), chronic lymphocytic leukemia/small lymphocytic lymphoma (CLL/SLL), systemic mastocytosis (SM)</t>
        </is>
      </c>
      <c r="AI11" s="2" t="inlineStr">
        <is>
          <t>KIT status serves as an inclusion eligibility criteria in 78 clinical trials, of which 63 are open and 15 are closed. Of the trials that contain KIT status as an inclusion criterion, 1 is early phase 1 (0 open), 15 are phase 1 (12 open), 10 are phase 1/phase 2 (7 open), 40 are phase 2 (34 open), 3 are phase 2/phase 3 (3 open), 8 are phase 3 (6 open), and 1 is no phase specified (1 open). Trials with KIT status in the inclusion eligibility criteria most commonly target acute myeloid leukemia, malignant solid tumor, myelodysplastic syndromes, gastrointestinal stromal tumor, and acute lymphoblastic leukemia [4]. The most frequent alterations to serve as inclusion eligibility criteria are KIT Mutation and KIT Amplification [4]. Fludarabine, cytarabine, busulfan, cyclophosphamide, and azacitidine are the most frequent therapies in trials with KIT as an inclusion criteria [4].</t>
        </is>
      </c>
      <c r="AJ11" s="2" t="n"/>
      <c r="AK11" s="2" t="inlineStr">
        <is>
          <t>AD</t>
        </is>
      </c>
      <c r="AL11" s="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M11" s="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N11" s="2" t="n">
        <v>0.98087</v>
      </c>
      <c r="AO11" s="2" t="n"/>
      <c r="AP11" s="2" t="n"/>
      <c r="AQ11" s="2" t="n"/>
      <c r="AR11" s="2" t="n"/>
      <c r="AS11" s="2" t="inlineStr">
        <is>
          <t>[[1]] RCV002386930,[[1]] RCV002024454</t>
        </is>
      </c>
      <c r="AT11" s="2" t="inlineStr">
        <is>
          <t>[[1]] Uncertain significance~~Ambry Genetics,[[1]] Uncertain significance~~Invitae</t>
        </is>
      </c>
      <c r="AU11" s="2" t="n"/>
      <c r="AV11" s="2" t="n"/>
      <c r="AW11" s="2" t="n"/>
      <c r="AX11" s="2" t="n"/>
      <c r="AY11" s="2" t="n"/>
      <c r="AZ11" s="2" t="n"/>
      <c r="BA11" s="2" t="n"/>
      <c r="BB11" s="2" t="n"/>
      <c r="BC11" s="2" t="n"/>
      <c r="BD11" s="2" t="n"/>
      <c r="BE11" s="2" t="n"/>
      <c r="BF11" s="2" t="n"/>
      <c r="BG11" s="2" t="n"/>
      <c r="BH11" s="2" t="n">
        <v>1.842e-05</v>
      </c>
      <c r="BI11" s="2" t="n"/>
      <c r="BJ11" s="2" t="n"/>
      <c r="BK11" s="2" t="inlineStr">
        <is>
          <t>DDB?</t>
        </is>
      </c>
      <c r="BL11" s="2" t="n"/>
      <c r="BM11" s="2" t="n"/>
      <c r="BN11" s="2" t="n"/>
      <c r="BO11" s="2" t="n"/>
      <c r="BP11" s="2" t="n"/>
      <c r="BQ11" s="2" t="n"/>
      <c r="BR11" s="2" t="n"/>
      <c r="BS11" s="2" t="n">
        <v>9.429999999999999e-06</v>
      </c>
      <c r="BT11" s="2" t="n">
        <v>0</v>
      </c>
      <c r="BU11" s="2" t="n">
        <v>0</v>
      </c>
      <c r="BV11" s="2" t="n">
        <v>0</v>
      </c>
      <c r="BW11" s="2" t="n">
        <v>0</v>
      </c>
      <c r="BX11" s="2" t="n">
        <v>1.842e-05</v>
      </c>
      <c r="BY11" s="2" t="n">
        <v>0</v>
      </c>
      <c r="BZ11" s="2" t="n">
        <v>0</v>
      </c>
      <c r="CA11" s="2" t="n"/>
      <c r="CB11" s="2" t="n"/>
      <c r="CC11" s="2" t="n"/>
      <c r="CD11" s="2" t="n">
        <v>4.063e-06</v>
      </c>
      <c r="CE11" s="2" t="n">
        <v>0</v>
      </c>
      <c r="CF11" s="2" t="n">
        <v>0</v>
      </c>
      <c r="CG11" s="2" t="n">
        <v>0</v>
      </c>
      <c r="CH11" s="2" t="n">
        <v>0</v>
      </c>
      <c r="CI11" s="2" t="n">
        <v>0</v>
      </c>
      <c r="CJ11" s="2" t="n">
        <v>8.958e-06</v>
      </c>
      <c r="CK11" s="2" t="n">
        <v>0</v>
      </c>
      <c r="CL11" s="2" t="n">
        <v>0</v>
      </c>
      <c r="CM11" s="2" t="n"/>
      <c r="CN11" s="2" t="n"/>
      <c r="CO11" s="2" t="n"/>
      <c r="CP11" s="2" t="n"/>
      <c r="CQ11" s="2" t="n"/>
      <c r="CR11" s="2" t="n"/>
      <c r="CS11" s="2" t="n"/>
      <c r="CT11" s="2" t="n"/>
      <c r="CU11" s="2" t="n"/>
      <c r="CV11" s="2" t="n"/>
      <c r="CW11" s="2" t="n"/>
      <c r="CX11" s="2" t="n"/>
      <c r="CY11" s="2" t="n"/>
      <c r="CZ11" s="2" t="n"/>
      <c r="DA11" s="2" t="n"/>
      <c r="DB11" s="2" t="n"/>
      <c r="DC11" s="2" t="n"/>
      <c r="DD11" s="2" t="n"/>
      <c r="DE11" s="2" t="n"/>
      <c r="DF11" s="2" t="n"/>
      <c r="DG11" s="2" t="n"/>
      <c r="DH11" s="2" t="n"/>
      <c r="DI11" s="2" t="n">
        <v>-0.037</v>
      </c>
      <c r="DJ11" s="2" t="n"/>
      <c r="DK11" s="2" t="n"/>
      <c r="DL11" s="2" t="n"/>
      <c r="DM11" s="2" t="n"/>
      <c r="DN11" s="2" t="n"/>
      <c r="DO11" s="2" t="inlineStr">
        <is>
          <t>PEPTIDWYFC P GTEQRCSASV</t>
        </is>
      </c>
      <c r="DP11" s="2" t="n">
        <v>1</v>
      </c>
      <c r="DQ11" s="2" t="n"/>
      <c r="DR11" s="2" t="n"/>
      <c r="DS11" s="2" t="n"/>
      <c r="DT11" s="2" t="n"/>
      <c r="DU11" s="2" t="inlineStr">
        <is>
          <t>missense_variant</t>
        </is>
      </c>
      <c r="DV11" s="2" t="inlineStr">
        <is>
          <t>MODERATE</t>
        </is>
      </c>
      <c r="DW11" s="2" t="n"/>
      <c r="DX11" s="2" t="n"/>
      <c r="DY11" s="2" t="n"/>
      <c r="DZ11" s="2" t="n"/>
      <c r="EA11" s="2" t="n"/>
      <c r="EB11" s="2" t="n"/>
      <c r="EC11" s="2" t="n"/>
      <c r="ED11" s="2" t="n"/>
      <c r="EE11" s="2" t="n"/>
      <c r="EF11" s="2" t="n"/>
      <c r="EG11" s="2" t="n">
        <v>1</v>
      </c>
      <c r="EH11" s="2" t="n"/>
      <c r="EI11" s="2" t="n"/>
      <c r="EJ11" s="2" t="n"/>
      <c r="EK11" s="2" t="n"/>
      <c r="EL11" s="2" t="inlineStr">
        <is>
          <t>NA,NA</t>
        </is>
      </c>
      <c r="EM11" s="2" t="inlineStr">
        <is>
          <t>single submitter, single submitter  [[1]] criteria provided, single submitter</t>
        </is>
      </c>
      <c r="EN11" s="2" t="inlineStr">
        <is>
          <t>[[1]] clinical testing,[[1]] clinical testing</t>
        </is>
      </c>
      <c r="EO11" s="2" t="inlineStr">
        <is>
          <t>[[1]] NA,[[1]] NA</t>
        </is>
      </c>
      <c r="EP11" s="2" t="inlineStr">
        <is>
          <t>[[1]] NM 000222.3(KIT):c.1331C&gt;T (p.Pro444Leu) AND Hereditary cancer-predisposing syndrome,[[1]] NM 000222.3(KIT):c.1331C&gt;T (p.Pro444Leu) AND Gastrointestinal stroma tumor  [[1]] NM_000222.3(KIT):c.1331C&gt;T (p.Pro444Leu) AND Gastrointestinal stroma tumor</t>
        </is>
      </c>
      <c r="EQ11" s="2" t="inlineStr">
        <is>
          <t>[[1]] SCV002692596,[[1]] SCV002315919</t>
        </is>
      </c>
      <c r="ER11" s="2" t="inlineStr">
        <is>
          <t>[[1]] NA,[[1]] not provided</t>
        </is>
      </c>
      <c r="ES11" s="2" t="n"/>
      <c r="ET11" s="2" t="n"/>
      <c r="EU11" s="2" t="n"/>
      <c r="EV11" s="2" t="n"/>
      <c r="EW11" s="2" t="n"/>
      <c r="EX11" s="2" t="n"/>
      <c r="EY11" s="2" t="n"/>
      <c r="EZ11" s="2" t="n"/>
      <c r="FA11" s="2" t="n"/>
      <c r="FB11" s="2" t="n"/>
      <c r="FC11" s="2" t="n"/>
      <c r="FD11" s="2" t="n"/>
      <c r="FE11" s="2" t="n"/>
      <c r="FF11" s="2" t="n"/>
      <c r="FG11" s="2" t="n"/>
      <c r="FH11" s="2" t="n"/>
      <c r="FI11" s="2" t="n">
        <v>164920</v>
      </c>
      <c r="FJ11" s="2" t="n"/>
      <c r="FK11" s="2" t="n">
        <v>3815</v>
      </c>
      <c r="FL11" s="2" t="inlineStr">
        <is>
          <t>KIT, PBT, MASTC</t>
        </is>
      </c>
      <c r="FM11" s="2" t="inlineStr">
        <is>
          <t>Hardy-Zuckerman 4 feline sarcoma (v-kit) oncogene</t>
        </is>
      </c>
      <c r="FN11" s="2" t="n"/>
      <c r="FO11" s="2" t="n"/>
      <c r="FP11" s="2" t="n"/>
      <c r="FQ11" s="2" t="n">
        <v>0.025</v>
      </c>
      <c r="FR11" s="2" t="inlineStr">
        <is>
          <t>D</t>
        </is>
      </c>
      <c r="FS11" s="2" t="n">
        <v>0.999</v>
      </c>
      <c r="FT11" s="2" t="inlineStr">
        <is>
          <t>D</t>
        </is>
      </c>
      <c r="FU11" s="2" t="n">
        <v>-1.21</v>
      </c>
      <c r="FV11" s="2" t="inlineStr">
        <is>
          <t>T</t>
        </is>
      </c>
      <c r="FW11" s="2" t="n">
        <v>-0.355</v>
      </c>
      <c r="FX11" s="2" t="inlineStr">
        <is>
          <t>TRUE</t>
        </is>
      </c>
      <c r="FY11" s="2" t="n">
        <v>0.42</v>
      </c>
      <c r="FZ11" s="2" t="inlineStr">
        <is>
          <t>TRUE</t>
        </is>
      </c>
      <c r="GA11" s="2" t="n">
        <v>1.935</v>
      </c>
      <c r="GB11" s="2" t="inlineStr">
        <is>
          <t>L</t>
        </is>
      </c>
      <c r="GC11" s="2" t="n">
        <v>-3.11</v>
      </c>
      <c r="GD11" s="2" t="inlineStr">
        <is>
          <t>D</t>
        </is>
      </c>
      <c r="GE11" s="2" t="n">
        <v>0.006</v>
      </c>
      <c r="GF11" s="2" t="inlineStr">
        <is>
          <t>N</t>
        </is>
      </c>
      <c r="GG11" s="2" t="n">
        <v>0.06</v>
      </c>
      <c r="GH11" s="2" t="inlineStr">
        <is>
          <t>D</t>
        </is>
      </c>
      <c r="GI11" s="2" t="n">
        <v>0.8139999999999999</v>
      </c>
      <c r="GJ11" s="2" t="inlineStr">
        <is>
          <t>D</t>
        </is>
      </c>
      <c r="GK11" s="2" t="n">
        <v>0.015</v>
      </c>
      <c r="GL11" s="2" t="inlineStr">
        <is>
          <t>B</t>
        </is>
      </c>
      <c r="GM11" s="2" t="n">
        <v>0.016</v>
      </c>
      <c r="GN11" s="2" t="inlineStr">
        <is>
          <t>B</t>
        </is>
      </c>
      <c r="GO11" s="2" t="n">
        <v>0.181</v>
      </c>
      <c r="GP11" s="2" t="n">
        <v>2.528</v>
      </c>
      <c r="GQ11" s="2" t="n">
        <v>19.65</v>
      </c>
      <c r="GR11" s="2" t="n">
        <v>4.26</v>
      </c>
      <c r="GS11" s="2" t="n">
        <v>1.646</v>
      </c>
      <c r="GT11" s="2" t="n">
        <v>11.776</v>
      </c>
      <c r="GU11" s="2" t="n"/>
      <c r="GV11" s="2" t="inlineStr">
        <is>
          <t>C</t>
        </is>
      </c>
      <c r="GW11" s="2" t="inlineStr">
        <is>
          <t>T</t>
        </is>
      </c>
      <c r="GX11" s="2" t="n"/>
      <c r="GZ11" t="inlineStr">
        <is>
          <t>4_55589849_55589849_C_T</t>
        </is>
      </c>
      <c r="HA11" t="inlineStr">
        <is>
          <t>NM_001093772@444,</t>
        </is>
      </c>
      <c r="HB11" t="inlineStr">
        <is>
          <t>4_55589849_C_T</t>
        </is>
      </c>
    </row>
    <row r="12">
      <c r="B12" t="inlineStr">
        <is>
          <t>O</t>
        </is>
      </c>
      <c r="C12" t="inlineStr">
        <is>
          <t>T3</t>
        </is>
      </c>
      <c r="D12" t="inlineStr">
        <is>
          <t>U</t>
        </is>
      </c>
      <c r="E12" t="inlineStr">
        <is>
          <t>chr7:148524346-148524346</t>
        </is>
      </c>
      <c r="F12" t="inlineStr">
        <is>
          <t>EZH2</t>
        </is>
      </c>
      <c r="G12" t="inlineStr">
        <is>
          <t>NM_004456.5</t>
        </is>
      </c>
      <c r="H12" t="inlineStr">
        <is>
          <t>NP_004447.2</t>
        </is>
      </c>
      <c r="I12" t="inlineStr">
        <is>
          <t>c.638G&gt;A</t>
        </is>
      </c>
      <c r="J12" t="inlineStr">
        <is>
          <t>p.Arg213His</t>
        </is>
      </c>
      <c r="K12" t="inlineStr">
        <is>
          <t>R213H</t>
        </is>
      </c>
      <c r="L12" t="inlineStr">
        <is>
          <t>7_20</t>
        </is>
      </c>
      <c r="N12" t="n">
        <v>0.4442</v>
      </c>
      <c r="O12" t="n">
        <v>410</v>
      </c>
      <c r="P12" t="n">
        <v>923</v>
      </c>
      <c r="Q12" t="n">
        <v>5</v>
      </c>
      <c r="R12" t="n">
        <v>277</v>
      </c>
      <c r="S12" t="n">
        <v>111.3</v>
      </c>
      <c r="X12" t="inlineStr">
        <is>
          <t>1_11</t>
        </is>
      </c>
      <c r="Y12" t="inlineStr">
        <is>
          <t>rs377467108</t>
        </is>
      </c>
      <c r="Z12" t="inlineStr"/>
      <c r="AA12" t="inlineStr">
        <is>
          <t>BP6</t>
        </is>
      </c>
      <c r="AB12" t="n">
        <v>1</v>
      </c>
      <c r="AC12" t="inlineStr"/>
      <c r="AD12" t="inlineStr"/>
      <c r="AE12" t="inlineStr"/>
      <c r="AF12" t="inlineStr">
        <is>
          <t>Q207E, Likely Oncogenic ;   R206H, Likely Oncogenic ;   Q207E, Likely Oncogenic ;   R206H, Likely Oncogenic ;   G216R, Likely Neutral ;   S214T, Likely Oncogenic ;   S214C, Oncogenic ;   S214F, Oncogenic ;   N217I, Oncogenic ;   P216A, Likely Oncogenic ;   S214A, Likely Oncogenic ;   A220V, Likely Neutral ;   S206C, Likely Oncogenic ;   L209F, Likely Neutral ;   V211I, Likely Oncogenic ;   S217E, Inconclusive ;   S217T, Inconclusive ;   S217C, Inconclusive ;   S217A, Inconclusive ;   R215W, Likely Oncogenic ;   A220T, Likely Oncogenic ;   A222P, Likely Oncogenic ;   W206E, Likely Oncogenic ;   W206E, Likely Oncogenic ;   W206E, Likely Oncogenic ;   W206E, Likely Oncogenic ;   S220P, Likely Neutral ;   R222C, Likely Oncogenic ;   T216S, Likely Neutral ;   R217C, Likely Oncogenic ;   G222C, Likely Oncogenic ;   Y209C, Likely Oncogenic ;   P214L, Likely Oncogenic ;   L210R, Likely Oncogenic ;   T205A, Likely Neutral ;   E219K, Inconclusive ;   R203C, Likely Oncogenic ;   H213Y, Inconclusive ;   R219C, Likely Oncogenic ;   R219S, Likely Oncogenic ;   Q209L, Oncogenic ;   Q209L, Oncogenic ;   Q209P, Likely Oncogenic ;   W206E, Likely Oncogenic ;   W206E, Likely Oncogenic ;   A214T, Likely Oncogenic ;   E203D, Likely Neutral ;   E203K, Oncogenic ;   E203Q, Likely Oncogenic ;   E203R, Likely Oncogenic ;   E203V, Likely Oncogenic ;   I204F, Likely Neutral ;   I204T, Likely Oncogenic ;   L206F, Likely Neutral ;   G210E, Likely Neutral ;   V211D, Likely Oncogenic ;   G213V, Likely Neutral ;   S222D, Likely Oncogenic ;   S218D, Likely Oncogenic ;   E207K, Oncogenic ;   S222D, Inconclusive ;   R217C, Likely Neutral ;   I219V, Likely Neutral ;   S204F, Inconclusive ;   S204P, Inconclusive ;   M219T, Oncogenic ;   A211D, Likely Oncogenic ;   R219Q, Likely Oncogenic ;   E218K, Likely Oncogenic ;   G207E, Likely Oncogenic ;   Y223C, Likely Oncogenic ;   V217D, Oncogenic ;   A209T, Likely Oncogenic ;   K218T, Likely Oncogenic ;   S207L, Likely Oncogenic ;   R204Q, Oncogenic ;   E208Q, Likely Oncogenic ;   G220V, Likely Oncogenic ;   L221R, Likely Oncogenic ;   N219D, Likely Oncogenic ;   S216F, Likely Oncogenic ;   E223V, Likely Oncogenic ;   A205T, Oncogenic ;   Y205C, Likely Oncogenic ;   R213Q, Likely Oncogenic ;   H214N, Likely Oncogenic ;   H214Q, Inconclusive ;   F212Y, Inconclusive ;   S215C, Likely Oncogenic ;   H214R, Likely Oncogenic ;   S215G, Oncogenic ;   P219S, Likely Oncogenic ;   Y220C, Oncogenic ;   Y220S, Likely Oncogenic ;   E221Q, Inconclusive ;   H206D, Likely Oncogenic ;   V220F, Inconclusive ;   F216A, Likely Oncogenic</t>
        </is>
      </c>
      <c r="AG1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1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K12" t="inlineStr">
        <is>
          <t>AD</t>
        </is>
      </c>
      <c r="AL1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12" t="inlineStr">
        <is>
          <t>Weaver syndrome, 277590 (3), Autosomal dominant</t>
        </is>
      </c>
      <c r="AN12" t="n">
        <v>1</v>
      </c>
      <c r="AP12" t="n">
        <v>1</v>
      </c>
      <c r="AS12" t="inlineStr">
        <is>
          <t>[[1]] RCV000520964,[[1]] RCV000807016</t>
        </is>
      </c>
      <c r="AT12" t="inlineStr">
        <is>
          <t>[[1]] Likely benign~~GeneDx,[[1]] Likely benign~~Invitae</t>
        </is>
      </c>
      <c r="BH12" t="n">
        <v>0.00160772</v>
      </c>
      <c r="BK12" t="inlineStr">
        <is>
          <t>?BD?</t>
        </is>
      </c>
      <c r="BL12" t="n">
        <v>0.00160772</v>
      </c>
      <c r="BS12" t="n">
        <v>8.52e-05</v>
      </c>
      <c r="BT12" t="n">
        <v>0.0008</v>
      </c>
      <c r="BU12" t="n">
        <v>0.0002</v>
      </c>
      <c r="BV12" t="n">
        <v>0</v>
      </c>
      <c r="BW12" t="n">
        <v>0</v>
      </c>
      <c r="BX12" t="n">
        <v>1.845e-05</v>
      </c>
      <c r="BY12" t="n">
        <v>0</v>
      </c>
      <c r="BZ12" t="n">
        <v>0</v>
      </c>
      <c r="CA12" t="n">
        <v>0.0001</v>
      </c>
      <c r="CC12" t="n">
        <v>0.0002</v>
      </c>
      <c r="CD12" t="n">
        <v>6.518e-05</v>
      </c>
      <c r="CE12" t="n">
        <v>6.562999999999999e-05</v>
      </c>
      <c r="CF12" t="n">
        <v>0</v>
      </c>
      <c r="CG12" t="n">
        <v>0</v>
      </c>
      <c r="CH12" t="n">
        <v>0.0008</v>
      </c>
      <c r="CI12" t="n">
        <v>0</v>
      </c>
      <c r="CJ12" t="n">
        <v>1.794e-05</v>
      </c>
      <c r="CK12" t="n">
        <v>0</v>
      </c>
      <c r="CL12" t="n">
        <v>0</v>
      </c>
      <c r="CM12" t="n">
        <v>6.465e-05</v>
      </c>
      <c r="CN12" t="n">
        <v>0</v>
      </c>
      <c r="CO12" t="n">
        <v>0</v>
      </c>
      <c r="CP12" t="n">
        <v>0</v>
      </c>
      <c r="CQ12" t="n">
        <v>0</v>
      </c>
      <c r="CR12" t="n">
        <v>0.0003</v>
      </c>
      <c r="CS12" t="n">
        <v>6.669999999999999e-05</v>
      </c>
      <c r="CT12" t="n">
        <v>0</v>
      </c>
      <c r="DI12" t="n">
        <v>-1.086</v>
      </c>
      <c r="DO12" t="inlineStr">
        <is>
          <t>LEDHRDDKES R PPRKFPSDKI</t>
        </is>
      </c>
      <c r="DP12" t="n">
        <v>1</v>
      </c>
      <c r="DU12" t="inlineStr">
        <is>
          <t>missense_variant</t>
        </is>
      </c>
      <c r="DV12" t="inlineStr">
        <is>
          <t>MODERATE</t>
        </is>
      </c>
      <c r="ED12" t="n">
        <v>1</v>
      </c>
      <c r="EG12" t="n">
        <v>1</v>
      </c>
      <c r="EL12" t="inlineStr">
        <is>
          <t>bp6,bp6</t>
        </is>
      </c>
      <c r="EM12" t="inlineStr">
        <is>
          <t>single submitter, single submitter  [[1]] criteria provided, single submitter</t>
        </is>
      </c>
      <c r="EN12" t="inlineStr">
        <is>
          <t>[[1]] clinical testing,[[1]] clinical testing</t>
        </is>
      </c>
      <c r="EO12" t="inlineStr">
        <is>
          <t>[[1]] NA,[[1]] NA</t>
        </is>
      </c>
      <c r="EP12" t="inlineStr">
        <is>
          <t>[[1]] NM 004456.5(EZH2):c.638G&gt;A (p.Arg213His) AND not provided,[[1]] NM 004456.5(EZH2):c.638G&gt;A (p.Arg213His) AND Weaver syndrome  [[1]] NM_004456.5(EZH2):c.638G&gt;A (p.Arg213His) AND Weaver syndrome</t>
        </is>
      </c>
      <c r="EQ12" t="inlineStr">
        <is>
          <t>[[1]] SCV000617177,[[1]] SCV000947041</t>
        </is>
      </c>
      <c r="ER12" t="inlineStr">
        <is>
          <t>[[1]] not provided,[[1]] not provided</t>
        </is>
      </c>
      <c r="FI12" t="n">
        <v>601573</v>
      </c>
      <c r="FK12" t="n">
        <v>2146</v>
      </c>
      <c r="FL12" t="inlineStr">
        <is>
          <t>EZH2, EZH1, WVS</t>
        </is>
      </c>
      <c r="FM12" t="inlineStr">
        <is>
          <t>Enhancer of zeste, Drosophila, homolog of, 2</t>
        </is>
      </c>
      <c r="FQ12" t="n">
        <v>0.225</v>
      </c>
      <c r="FR12" t="inlineStr">
        <is>
          <t>TRUE</t>
        </is>
      </c>
      <c r="FS12" t="n">
        <v>1</v>
      </c>
      <c r="FT12" t="inlineStr">
        <is>
          <t>N</t>
        </is>
      </c>
      <c r="FU12" t="n">
        <v>-3.28</v>
      </c>
      <c r="FV12" t="inlineStr">
        <is>
          <t>D</t>
        </is>
      </c>
      <c r="FW12" t="n">
        <v>-0.483</v>
      </c>
      <c r="FX12" t="inlineStr">
        <is>
          <t>TRUE</t>
        </is>
      </c>
      <c r="FY12" t="n">
        <v>0.49</v>
      </c>
      <c r="FZ12" t="inlineStr">
        <is>
          <t>TRUE</t>
        </is>
      </c>
      <c r="GA12" t="n">
        <v>0</v>
      </c>
      <c r="GB12" t="inlineStr">
        <is>
          <t>N</t>
        </is>
      </c>
      <c r="GC12" t="n">
        <v>-0.2</v>
      </c>
      <c r="GD12" t="inlineStr">
        <is>
          <t>N</t>
        </is>
      </c>
      <c r="GE12" t="n">
        <v>0.758</v>
      </c>
      <c r="GF12" t="inlineStr">
        <is>
          <t>N</t>
        </is>
      </c>
      <c r="GG12" t="n">
        <v>0.034</v>
      </c>
      <c r="GH12" t="inlineStr">
        <is>
          <t>D</t>
        </is>
      </c>
      <c r="GI12" t="n">
        <v>0.008</v>
      </c>
      <c r="GJ12" t="inlineStr">
        <is>
          <t>N</t>
        </is>
      </c>
      <c r="GK12" t="n">
        <v>0</v>
      </c>
      <c r="GL12" t="inlineStr">
        <is>
          <t>B</t>
        </is>
      </c>
      <c r="GM12" t="n">
        <v>0.001</v>
      </c>
      <c r="GN12" t="inlineStr">
        <is>
          <t>B</t>
        </is>
      </c>
      <c r="GO12" t="n">
        <v>0.094</v>
      </c>
      <c r="GP12" t="n">
        <v>3.284</v>
      </c>
      <c r="GQ12" t="n">
        <v>22.8</v>
      </c>
      <c r="GR12" t="n">
        <v>2.29</v>
      </c>
      <c r="GS12" t="n">
        <v>0.132</v>
      </c>
      <c r="GT12" t="n">
        <v>5.61</v>
      </c>
      <c r="GU12" t="inlineStr">
        <is>
          <t>ID=COSM266482,COSM266483;OCCURENCE=1(large_intestine)</t>
        </is>
      </c>
      <c r="GV12" t="inlineStr">
        <is>
          <t>C</t>
        </is>
      </c>
      <c r="GW12" t="inlineStr">
        <is>
          <t>T</t>
        </is>
      </c>
      <c r="GZ12" t="inlineStr">
        <is>
          <t>7_148524346_148524346_C_T</t>
        </is>
      </c>
      <c r="HA12" t="inlineStr">
        <is>
          <t>NM_004456@213,</t>
        </is>
      </c>
      <c r="HB12" t="inlineStr">
        <is>
          <t>7_148524346_C_T</t>
        </is>
      </c>
    </row>
    <row r="13" hidden="1">
      <c r="A13" s="2" t="n"/>
      <c r="B13" s="2" t="n"/>
      <c r="C13" s="2" t="inlineStr">
        <is>
          <t>T3</t>
        </is>
      </c>
      <c r="D13" s="2" t="inlineStr">
        <is>
          <t>U</t>
        </is>
      </c>
      <c r="E13" s="2" t="inlineStr">
        <is>
          <t>chr7:148524346-148524346</t>
        </is>
      </c>
      <c r="F13" s="2" t="inlineStr">
        <is>
          <t>EZH2</t>
        </is>
      </c>
      <c r="G13" s="2" t="inlineStr">
        <is>
          <t>NM_152998.3</t>
        </is>
      </c>
      <c r="H13" s="2" t="inlineStr">
        <is>
          <t>NP_694543.1</t>
        </is>
      </c>
      <c r="I13" s="2" t="inlineStr">
        <is>
          <t>c.521G&gt;A</t>
        </is>
      </c>
      <c r="J13" s="2" t="inlineStr">
        <is>
          <t>p.Arg174His</t>
        </is>
      </c>
      <c r="K13" s="2" t="inlineStr">
        <is>
          <t>R213H</t>
        </is>
      </c>
      <c r="L13" s="2" t="inlineStr">
        <is>
          <t>6_19</t>
        </is>
      </c>
      <c r="M13" s="2" t="n"/>
      <c r="N13" s="2" t="n">
        <v>0.4442</v>
      </c>
      <c r="O13" s="2" t="n">
        <v>410</v>
      </c>
      <c r="P13" s="2" t="n">
        <v>923</v>
      </c>
      <c r="Q13" s="2" t="n">
        <v>5</v>
      </c>
      <c r="R13" s="2" t="n">
        <v>277</v>
      </c>
      <c r="S13" s="2" t="n">
        <v>111.3</v>
      </c>
      <c r="T13" s="2" t="n"/>
      <c r="U13" s="2" t="n"/>
      <c r="V13" s="2" t="n"/>
      <c r="W13" s="2" t="n"/>
      <c r="X13" s="2" t="inlineStr">
        <is>
          <t>1_11</t>
        </is>
      </c>
      <c r="Y13" s="2" t="inlineStr">
        <is>
          <t>rs377467108</t>
        </is>
      </c>
      <c r="Z13" s="2" t="inlineStr"/>
      <c r="AA13" s="2" t="inlineStr">
        <is>
          <t>BP6</t>
        </is>
      </c>
      <c r="AB13" s="2" t="n">
        <v>1</v>
      </c>
      <c r="AC13" s="2" t="inlineStr"/>
      <c r="AD13" s="2" t="inlineStr"/>
      <c r="AE13" s="2" t="inlineStr"/>
      <c r="AF13" s="2" t="inlineStr">
        <is>
          <t>Q207E, Likely Oncogenic ;   R206H, Likely Oncogenic ;   Q207E, Likely Oncogenic ;   R206H, Likely Oncogenic ;   G216R, Likely Neutral ;   S214T, Likely Oncogenic ;   S214C, Oncogenic ;   S214F, Oncogenic ;   N217I, Oncogenic ;   P216A, Likely Oncogenic ;   S214A, Likely Oncogenic ;   A220V, Likely Neutral ;   S206C, Likely Oncogenic ;   L209F, Likely Neutral ;   V211I, Likely Oncogenic ;   S217E, Inconclusive ;   S217T, Inconclusive ;   S217C, Inconclusive ;   S217A, Inconclusive ;   R215W, Likely Oncogenic ;   A220T, Likely Oncogenic ;   A222P, Likely Oncogenic ;   W206E, Likely Oncogenic ;   W206E, Likely Oncogenic ;   W206E, Likely Oncogenic ;   W206E, Likely Oncogenic ;   S220P, Likely Neutral ;   R222C, Likely Oncogenic ;   T216S, Likely Neutral ;   R217C, Likely Oncogenic ;   G222C, Likely Oncogenic ;   Y209C, Likely Oncogenic ;   P214L, Likely Oncogenic ;   L210R, Likely Oncogenic ;   T205A, Likely Neutral ;   E219K, Inconclusive ;   R203C, Likely Oncogenic ;   H213Y, Inconclusive ;   R219C, Likely Oncogenic ;   R219S, Likely Oncogenic ;   Q209L, Oncogenic ;   Q209L, Oncogenic ;   Q209P, Likely Oncogenic ;   W206E, Likely Oncogenic ;   W206E, Likely Oncogenic ;   A214T, Likely Oncogenic ;   E203D, Likely Neutral ;   E203K, Oncogenic ;   E203Q, Likely Oncogenic ;   E203R, Likely Oncogenic ;   E203V, Likely Oncogenic ;   I204F, Likely Neutral ;   I204T, Likely Oncogenic ;   L206F, Likely Neutral ;   G210E, Likely Neutral ;   V211D, Likely Oncogenic ;   G213V, Likely Neutral ;   S222D, Likely Oncogenic ;   S218D, Likely Oncogenic ;   E207K, Oncogenic ;   S222D, Inconclusive ;   R217C, Likely Neutral ;   I219V, Likely Neutral ;   S204F, Inconclusive ;   S204P, Inconclusive ;   M219T, Oncogenic ;   A211D, Likely Oncogenic ;   R219Q, Likely Oncogenic ;   E218K, Likely Oncogenic ;   G207E, Likely Oncogenic ;   Y223C, Likely Oncogenic ;   V217D, Oncogenic ;   A209T, Likely Oncogenic ;   K218T, Likely Oncogenic ;   S207L, Likely Oncogenic ;   R204Q, Oncogenic ;   E208Q, Likely Oncogenic ;   G220V, Likely Oncogenic ;   L221R, Likely Oncogenic ;   N219D, Likely Oncogenic ;   S216F, Likely Oncogenic ;   E223V, Likely Oncogenic ;   A205T, Oncogenic ;   Y205C, Likely Oncogenic ;   R213Q, Likely Oncogenic ;   H214N, Likely Oncogenic ;   H214Q, Inconclusive ;   F212Y, Inconclusive ;   S215C, Likely Oncogenic ;   H214R, Likely Oncogenic ;   S215G, Oncogenic ;   P219S, Likely Oncogenic ;   Y220C, Oncogenic ;   Y220S, Likely Oncogenic ;   E221Q, Inconclusive ;   H206D, Likely Oncogenic ;   V220F, Inconclusive ;   F216A, Likely Oncogenic</t>
        </is>
      </c>
      <c r="AG13"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13"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3"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13" s="2" t="n"/>
      <c r="AK13" s="2" t="inlineStr">
        <is>
          <t>AD</t>
        </is>
      </c>
      <c r="AL13"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13" s="2" t="inlineStr">
        <is>
          <t>Weaver syndrome, 277590 (3), Autosomal dominant</t>
        </is>
      </c>
      <c r="AN13" s="2" t="n">
        <v>1</v>
      </c>
      <c r="AO13" s="2" t="n"/>
      <c r="AP13" s="2" t="n">
        <v>1</v>
      </c>
      <c r="AQ13" s="2" t="n"/>
      <c r="AR13" s="2" t="n"/>
      <c r="AS13" s="2" t="inlineStr">
        <is>
          <t>[[1]] RCV000520964,[[1]] RCV000807016</t>
        </is>
      </c>
      <c r="AT13" s="2" t="inlineStr">
        <is>
          <t>[[1]] Likely benign~~GeneDx,[[1]] Likely benign~~Invitae</t>
        </is>
      </c>
      <c r="AU13" s="2" t="n"/>
      <c r="AV13" s="2" t="n"/>
      <c r="AW13" s="2" t="n"/>
      <c r="AX13" s="2" t="n"/>
      <c r="AY13" s="2" t="n"/>
      <c r="AZ13" s="2" t="n"/>
      <c r="BA13" s="2" t="n"/>
      <c r="BB13" s="2" t="n"/>
      <c r="BC13" s="2" t="n"/>
      <c r="BD13" s="2" t="n"/>
      <c r="BE13" s="2" t="n"/>
      <c r="BF13" s="2" t="n"/>
      <c r="BG13" s="2" t="n"/>
      <c r="BH13" s="2" t="n">
        <v>0.00160772</v>
      </c>
      <c r="BI13" s="2" t="n"/>
      <c r="BJ13" s="2" t="n"/>
      <c r="BK13" s="2" t="inlineStr">
        <is>
          <t>?BD?</t>
        </is>
      </c>
      <c r="BL13" s="2" t="n">
        <v>0.00160772</v>
      </c>
      <c r="BM13" s="2" t="n"/>
      <c r="BN13" s="2" t="n"/>
      <c r="BO13" s="2" t="n"/>
      <c r="BP13" s="2" t="n"/>
      <c r="BQ13" s="2" t="n"/>
      <c r="BR13" s="2" t="n"/>
      <c r="BS13" s="2" t="n">
        <v>8.52e-05</v>
      </c>
      <c r="BT13" s="2" t="n">
        <v>0.0008</v>
      </c>
      <c r="BU13" s="2" t="n">
        <v>0.0002</v>
      </c>
      <c r="BV13" s="2" t="n">
        <v>0</v>
      </c>
      <c r="BW13" s="2" t="n">
        <v>0</v>
      </c>
      <c r="BX13" s="2" t="n">
        <v>1.845e-05</v>
      </c>
      <c r="BY13" s="2" t="n">
        <v>0</v>
      </c>
      <c r="BZ13" s="2" t="n">
        <v>0</v>
      </c>
      <c r="CA13" s="2" t="n">
        <v>0.0001</v>
      </c>
      <c r="CB13" s="2" t="n"/>
      <c r="CC13" s="2" t="n">
        <v>0.0002</v>
      </c>
      <c r="CD13" s="2" t="n">
        <v>6.518e-05</v>
      </c>
      <c r="CE13" s="2" t="n">
        <v>6.562999999999999e-05</v>
      </c>
      <c r="CF13" s="2" t="n">
        <v>0</v>
      </c>
      <c r="CG13" s="2" t="n">
        <v>0</v>
      </c>
      <c r="CH13" s="2" t="n">
        <v>0.0008</v>
      </c>
      <c r="CI13" s="2" t="n">
        <v>0</v>
      </c>
      <c r="CJ13" s="2" t="n">
        <v>1.794e-05</v>
      </c>
      <c r="CK13" s="2" t="n">
        <v>0</v>
      </c>
      <c r="CL13" s="2" t="n">
        <v>0</v>
      </c>
      <c r="CM13" s="2" t="n">
        <v>6.465e-05</v>
      </c>
      <c r="CN13" s="2" t="n">
        <v>0</v>
      </c>
      <c r="CO13" s="2" t="n">
        <v>0</v>
      </c>
      <c r="CP13" s="2" t="n">
        <v>0</v>
      </c>
      <c r="CQ13" s="2" t="n">
        <v>0</v>
      </c>
      <c r="CR13" s="2" t="n">
        <v>0.0003</v>
      </c>
      <c r="CS13" s="2" t="n">
        <v>6.669999999999999e-05</v>
      </c>
      <c r="CT13" s="2" t="n">
        <v>0</v>
      </c>
      <c r="CU13" s="2" t="n"/>
      <c r="CV13" s="2" t="n"/>
      <c r="CW13" s="2" t="n"/>
      <c r="CX13" s="2" t="n"/>
      <c r="CY13" s="2" t="n"/>
      <c r="CZ13" s="2" t="n"/>
      <c r="DA13" s="2" t="n"/>
      <c r="DB13" s="2" t="n"/>
      <c r="DC13" s="2" t="n"/>
      <c r="DD13" s="2" t="n"/>
      <c r="DE13" s="2" t="n"/>
      <c r="DF13" s="2" t="n"/>
      <c r="DG13" s="2" t="n"/>
      <c r="DH13" s="2" t="n"/>
      <c r="DI13" s="2" t="n">
        <v>-1.086</v>
      </c>
      <c r="DJ13" s="2" t="n"/>
      <c r="DK13" s="2" t="n"/>
      <c r="DL13" s="2" t="n"/>
      <c r="DM13" s="2" t="n"/>
      <c r="DN13" s="2" t="n"/>
      <c r="DO13" s="2" t="inlineStr">
        <is>
          <t>LEDHRDDKES R PPRKFPSDKI</t>
        </is>
      </c>
      <c r="DP13" s="2" t="n">
        <v>1</v>
      </c>
      <c r="DQ13" s="2" t="n"/>
      <c r="DR13" s="2" t="n"/>
      <c r="DS13" s="2" t="n"/>
      <c r="DT13" s="2" t="n"/>
      <c r="DU13" s="2" t="inlineStr">
        <is>
          <t>missense_variant</t>
        </is>
      </c>
      <c r="DV13" s="2" t="inlineStr">
        <is>
          <t>MODERATE</t>
        </is>
      </c>
      <c r="DW13" s="2" t="n"/>
      <c r="DX13" s="2" t="n"/>
      <c r="DY13" s="2" t="n"/>
      <c r="DZ13" s="2" t="n"/>
      <c r="EA13" s="2" t="n"/>
      <c r="EB13" s="2" t="n"/>
      <c r="EC13" s="2" t="n"/>
      <c r="ED13" s="2" t="n">
        <v>1</v>
      </c>
      <c r="EE13" s="2" t="n"/>
      <c r="EF13" s="2" t="n"/>
      <c r="EG13" s="2" t="n">
        <v>1</v>
      </c>
      <c r="EH13" s="2" t="n"/>
      <c r="EI13" s="2" t="n"/>
      <c r="EJ13" s="2" t="n"/>
      <c r="EK13" s="2" t="n"/>
      <c r="EL13" s="2" t="inlineStr">
        <is>
          <t>bp6,bp6</t>
        </is>
      </c>
      <c r="EM13" s="2" t="inlineStr">
        <is>
          <t>single submitter, single submitter  [[1]] criteria provided, single submitter</t>
        </is>
      </c>
      <c r="EN13" s="2" t="inlineStr">
        <is>
          <t>[[1]] clinical testing,[[1]] clinical testing</t>
        </is>
      </c>
      <c r="EO13" s="2" t="inlineStr">
        <is>
          <t>[[1]] NA,[[1]] NA</t>
        </is>
      </c>
      <c r="EP13" s="2" t="inlineStr">
        <is>
          <t>[[1]] NM 004456.5(EZH2):c.638G&gt;A (p.Arg213His) AND not provided,[[1]] NM 004456.5(EZH2):c.638G&gt;A (p.Arg213His) AND Weaver syndrome  [[1]] NM_004456.5(EZH2):c.638G&gt;A (p.Arg213His) AND Weaver syndrome</t>
        </is>
      </c>
      <c r="EQ13" s="2" t="inlineStr">
        <is>
          <t>[[1]] SCV000617177,[[1]] SCV000947041</t>
        </is>
      </c>
      <c r="ER13" s="2" t="inlineStr">
        <is>
          <t>[[1]] not provided,[[1]] not provided</t>
        </is>
      </c>
      <c r="ES13" s="2" t="n"/>
      <c r="ET13" s="2" t="n"/>
      <c r="EU13" s="2" t="n"/>
      <c r="EV13" s="2" t="n"/>
      <c r="EW13" s="2" t="n"/>
      <c r="EX13" s="2" t="n"/>
      <c r="EY13" s="2" t="n"/>
      <c r="EZ13" s="2" t="n"/>
      <c r="FA13" s="2" t="n"/>
      <c r="FB13" s="2" t="n"/>
      <c r="FC13" s="2" t="n"/>
      <c r="FD13" s="2" t="n"/>
      <c r="FE13" s="2" t="n"/>
      <c r="FF13" s="2" t="n"/>
      <c r="FG13" s="2" t="n"/>
      <c r="FH13" s="2" t="n"/>
      <c r="FI13" s="2" t="n">
        <v>601573</v>
      </c>
      <c r="FJ13" s="2" t="n"/>
      <c r="FK13" s="2" t="n">
        <v>2146</v>
      </c>
      <c r="FL13" s="2" t="inlineStr">
        <is>
          <t>EZH2, EZH1, WVS</t>
        </is>
      </c>
      <c r="FM13" s="2" t="inlineStr">
        <is>
          <t>Enhancer of zeste, Drosophila, homolog of, 2</t>
        </is>
      </c>
      <c r="FN13" s="2" t="n"/>
      <c r="FO13" s="2" t="n"/>
      <c r="FP13" s="2" t="n"/>
      <c r="FQ13" s="2" t="n">
        <v>0.225</v>
      </c>
      <c r="FR13" s="2" t="inlineStr">
        <is>
          <t>TRUE</t>
        </is>
      </c>
      <c r="FS13" s="2" t="n">
        <v>1</v>
      </c>
      <c r="FT13" s="2" t="inlineStr">
        <is>
          <t>N</t>
        </is>
      </c>
      <c r="FU13" s="2" t="n">
        <v>-3.28</v>
      </c>
      <c r="FV13" s="2" t="inlineStr">
        <is>
          <t>D</t>
        </is>
      </c>
      <c r="FW13" s="2" t="n">
        <v>-0.483</v>
      </c>
      <c r="FX13" s="2" t="inlineStr">
        <is>
          <t>TRUE</t>
        </is>
      </c>
      <c r="FY13" s="2" t="n">
        <v>0.49</v>
      </c>
      <c r="FZ13" s="2" t="inlineStr">
        <is>
          <t>TRUE</t>
        </is>
      </c>
      <c r="GA13" s="2" t="n">
        <v>0</v>
      </c>
      <c r="GB13" s="2" t="inlineStr">
        <is>
          <t>N</t>
        </is>
      </c>
      <c r="GC13" s="2" t="n">
        <v>-0.2</v>
      </c>
      <c r="GD13" s="2" t="inlineStr">
        <is>
          <t>N</t>
        </is>
      </c>
      <c r="GE13" s="2" t="n">
        <v>0.758</v>
      </c>
      <c r="GF13" s="2" t="inlineStr">
        <is>
          <t>N</t>
        </is>
      </c>
      <c r="GG13" s="2" t="n">
        <v>0.034</v>
      </c>
      <c r="GH13" s="2" t="inlineStr">
        <is>
          <t>D</t>
        </is>
      </c>
      <c r="GI13" s="2" t="n">
        <v>0.008</v>
      </c>
      <c r="GJ13" s="2" t="inlineStr">
        <is>
          <t>N</t>
        </is>
      </c>
      <c r="GK13" s="2" t="n">
        <v>0</v>
      </c>
      <c r="GL13" s="2" t="inlineStr">
        <is>
          <t>B</t>
        </is>
      </c>
      <c r="GM13" s="2" t="n">
        <v>0.001</v>
      </c>
      <c r="GN13" s="2" t="inlineStr">
        <is>
          <t>B</t>
        </is>
      </c>
      <c r="GO13" s="2" t="n">
        <v>0.094</v>
      </c>
      <c r="GP13" s="2" t="n">
        <v>3.284</v>
      </c>
      <c r="GQ13" s="2" t="n">
        <v>22.8</v>
      </c>
      <c r="GR13" s="2" t="n">
        <v>2.29</v>
      </c>
      <c r="GS13" s="2" t="n">
        <v>0.132</v>
      </c>
      <c r="GT13" s="2" t="n">
        <v>5.61</v>
      </c>
      <c r="GU13" s="2" t="inlineStr">
        <is>
          <t>ID=COSM266482,COSM266483;OCCURENCE=1(large_intestine)</t>
        </is>
      </c>
      <c r="GV13" s="2" t="inlineStr">
        <is>
          <t>C</t>
        </is>
      </c>
      <c r="GW13" s="2" t="inlineStr">
        <is>
          <t>T</t>
        </is>
      </c>
      <c r="GX13" s="2" t="n"/>
      <c r="GZ13" t="inlineStr">
        <is>
          <t>7_148524346_148524346_C_T</t>
        </is>
      </c>
      <c r="HA13" t="inlineStr">
        <is>
          <t>NM_152998@174,</t>
        </is>
      </c>
      <c r="HB13" t="inlineStr">
        <is>
          <t>7_148524346_C_T</t>
        </is>
      </c>
    </row>
    <row r="14" hidden="1">
      <c r="A14" s="2" t="n"/>
      <c r="B14" s="2" t="n"/>
      <c r="C14" s="2" t="inlineStr">
        <is>
          <t>T3</t>
        </is>
      </c>
      <c r="D14" s="2" t="inlineStr">
        <is>
          <t>U</t>
        </is>
      </c>
      <c r="E14" s="2" t="inlineStr">
        <is>
          <t>chr7:148524346-148524346</t>
        </is>
      </c>
      <c r="F14" s="2" t="inlineStr">
        <is>
          <t>EZH2</t>
        </is>
      </c>
      <c r="G14" s="2" t="inlineStr">
        <is>
          <t>NM_001203247.2</t>
        </is>
      </c>
      <c r="H14" s="2" t="inlineStr">
        <is>
          <t>NP_001190176.1</t>
        </is>
      </c>
      <c r="I14" s="2" t="inlineStr">
        <is>
          <t>c.638G&gt;A</t>
        </is>
      </c>
      <c r="J14" s="2" t="inlineStr">
        <is>
          <t>p.Arg213His</t>
        </is>
      </c>
      <c r="K14" s="2" t="inlineStr">
        <is>
          <t>R213H</t>
        </is>
      </c>
      <c r="L14" s="2" t="inlineStr">
        <is>
          <t>7_20</t>
        </is>
      </c>
      <c r="M14" s="2" t="n"/>
      <c r="N14" s="2" t="n">
        <v>0.4442</v>
      </c>
      <c r="O14" s="2" t="n">
        <v>410</v>
      </c>
      <c r="P14" s="2" t="n">
        <v>923</v>
      </c>
      <c r="Q14" s="2" t="n">
        <v>5</v>
      </c>
      <c r="R14" s="2" t="n">
        <v>277</v>
      </c>
      <c r="S14" s="2" t="n">
        <v>111.3</v>
      </c>
      <c r="T14" s="2" t="n"/>
      <c r="U14" s="2" t="n"/>
      <c r="V14" s="2" t="n"/>
      <c r="W14" s="2" t="n"/>
      <c r="X14" s="2" t="inlineStr">
        <is>
          <t>1_11</t>
        </is>
      </c>
      <c r="Y14" s="2" t="inlineStr">
        <is>
          <t>rs377467108</t>
        </is>
      </c>
      <c r="Z14" s="2" t="inlineStr"/>
      <c r="AA14" s="2" t="inlineStr">
        <is>
          <t>BP6</t>
        </is>
      </c>
      <c r="AB14" s="2" t="n">
        <v>1</v>
      </c>
      <c r="AC14" s="2" t="inlineStr"/>
      <c r="AD14" s="2" t="inlineStr"/>
      <c r="AE14" s="2" t="inlineStr"/>
      <c r="AF14" s="2" t="inlineStr">
        <is>
          <t>Q207E, Likely Oncogenic ;   R206H, Likely Oncogenic ;   Q207E, Likely Oncogenic ;   R206H, Likely Oncogenic ;   G216R, Likely Neutral ;   S214T, Likely Oncogenic ;   S214C, Oncogenic ;   S214F, Oncogenic ;   N217I, Oncogenic ;   P216A, Likely Oncogenic ;   S214A, Likely Oncogenic ;   A220V, Likely Neutral ;   S206C, Likely Oncogenic ;   L209F, Likely Neutral ;   V211I, Likely Oncogenic ;   S217E, Inconclusive ;   S217T, Inconclusive ;   S217C, Inconclusive ;   S217A, Inconclusive ;   R215W, Likely Oncogenic ;   A220T, Likely Oncogenic ;   A222P, Likely Oncogenic ;   W206E, Likely Oncogenic ;   W206E, Likely Oncogenic ;   W206E, Likely Oncogenic ;   W206E, Likely Oncogenic ;   S220P, Likely Neutral ;   R222C, Likely Oncogenic ;   T216S, Likely Neutral ;   R217C, Likely Oncogenic ;   G222C, Likely Oncogenic ;   Y209C, Likely Oncogenic ;   P214L, Likely Oncogenic ;   L210R, Likely Oncogenic ;   T205A, Likely Neutral ;   E219K, Inconclusive ;   R203C, Likely Oncogenic ;   H213Y, Inconclusive ;   R219C, Likely Oncogenic ;   R219S, Likely Oncogenic ;   Q209L, Oncogenic ;   Q209L, Oncogenic ;   Q209P, Likely Oncogenic ;   W206E, Likely Oncogenic ;   W206E, Likely Oncogenic ;   A214T, Likely Oncogenic ;   E203D, Likely Neutral ;   E203K, Oncogenic ;   E203Q, Likely Oncogenic ;   E203R, Likely Oncogenic ;   E203V, Likely Oncogenic ;   I204F, Likely Neutral ;   I204T, Likely Oncogenic ;   L206F, Likely Neutral ;   G210E, Likely Neutral ;   V211D, Likely Oncogenic ;   G213V, Likely Neutral ;   S222D, Likely Oncogenic ;   S218D, Likely Oncogenic ;   E207K, Oncogenic ;   S222D, Inconclusive ;   R217C, Likely Neutral ;   I219V, Likely Neutral ;   S204F, Inconclusive ;   S204P, Inconclusive ;   M219T, Oncogenic ;   A211D, Likely Oncogenic ;   R219Q, Likely Oncogenic ;   E218K, Likely Oncogenic ;   G207E, Likely Oncogenic ;   Y223C, Likely Oncogenic ;   V217D, Oncogenic ;   A209T, Likely Oncogenic ;   K218T, Likely Oncogenic ;   S207L, Likely Oncogenic ;   R204Q, Oncogenic ;   E208Q, Likely Oncogenic ;   G220V, Likely Oncogenic ;   L221R, Likely Oncogenic ;   N219D, Likely Oncogenic ;   S216F, Likely Oncogenic ;   E223V, Likely Oncogenic ;   A205T, Oncogenic ;   Y205C, Likely Oncogenic ;   R213Q, Likely Oncogenic ;   H214N, Likely Oncogenic ;   H214Q, Inconclusive ;   F212Y, Inconclusive ;   S215C, Likely Oncogenic ;   H214R, Likely Oncogenic ;   S215G, Oncogenic ;   P219S, Likely Oncogenic ;   Y220C, Oncogenic ;   Y220S, Likely Oncogenic ;   E221Q, Inconclusive ;   H206D, Likely Oncogenic ;   V220F, Inconclusive ;   F216A, Likely Oncogenic</t>
        </is>
      </c>
      <c r="AG14"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14"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4"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14" s="2" t="n"/>
      <c r="AK14" s="2" t="inlineStr">
        <is>
          <t>AD</t>
        </is>
      </c>
      <c r="AL14"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14" s="2" t="inlineStr">
        <is>
          <t>Weaver syndrome, 277590 (3), Autosomal dominant</t>
        </is>
      </c>
      <c r="AN14" s="2" t="n">
        <v>1</v>
      </c>
      <c r="AO14" s="2" t="n"/>
      <c r="AP14" s="2" t="n">
        <v>1</v>
      </c>
      <c r="AQ14" s="2" t="n"/>
      <c r="AR14" s="2" t="n"/>
      <c r="AS14" s="2" t="inlineStr">
        <is>
          <t>[[1]] RCV000520964,[[1]] RCV000807016</t>
        </is>
      </c>
      <c r="AT14" s="2" t="inlineStr">
        <is>
          <t>[[1]] Likely benign~~GeneDx,[[1]] Likely benign~~Invitae</t>
        </is>
      </c>
      <c r="AU14" s="2" t="n"/>
      <c r="AV14" s="2" t="n"/>
      <c r="AW14" s="2" t="n"/>
      <c r="AX14" s="2" t="n"/>
      <c r="AY14" s="2" t="n"/>
      <c r="AZ14" s="2" t="n"/>
      <c r="BA14" s="2" t="n"/>
      <c r="BB14" s="2" t="n"/>
      <c r="BC14" s="2" t="n"/>
      <c r="BD14" s="2" t="n"/>
      <c r="BE14" s="2" t="n"/>
      <c r="BF14" s="2" t="n"/>
      <c r="BG14" s="2" t="n"/>
      <c r="BH14" s="2" t="n">
        <v>0.00160772</v>
      </c>
      <c r="BI14" s="2" t="n"/>
      <c r="BJ14" s="2" t="n"/>
      <c r="BK14" s="2" t="inlineStr">
        <is>
          <t>?BD?</t>
        </is>
      </c>
      <c r="BL14" s="2" t="n">
        <v>0.00160772</v>
      </c>
      <c r="BM14" s="2" t="n"/>
      <c r="BN14" s="2" t="n"/>
      <c r="BO14" s="2" t="n"/>
      <c r="BP14" s="2" t="n"/>
      <c r="BQ14" s="2" t="n"/>
      <c r="BR14" s="2" t="n"/>
      <c r="BS14" s="2" t="n">
        <v>8.52e-05</v>
      </c>
      <c r="BT14" s="2" t="n">
        <v>0.0008</v>
      </c>
      <c r="BU14" s="2" t="n">
        <v>0.0002</v>
      </c>
      <c r="BV14" s="2" t="n">
        <v>0</v>
      </c>
      <c r="BW14" s="2" t="n">
        <v>0</v>
      </c>
      <c r="BX14" s="2" t="n">
        <v>1.845e-05</v>
      </c>
      <c r="BY14" s="2" t="n">
        <v>0</v>
      </c>
      <c r="BZ14" s="2" t="n">
        <v>0</v>
      </c>
      <c r="CA14" s="2" t="n">
        <v>0.0001</v>
      </c>
      <c r="CB14" s="2" t="n"/>
      <c r="CC14" s="2" t="n">
        <v>0.0002</v>
      </c>
      <c r="CD14" s="2" t="n">
        <v>6.518e-05</v>
      </c>
      <c r="CE14" s="2" t="n">
        <v>6.562999999999999e-05</v>
      </c>
      <c r="CF14" s="2" t="n">
        <v>0</v>
      </c>
      <c r="CG14" s="2" t="n">
        <v>0</v>
      </c>
      <c r="CH14" s="2" t="n">
        <v>0.0008</v>
      </c>
      <c r="CI14" s="2" t="n">
        <v>0</v>
      </c>
      <c r="CJ14" s="2" t="n">
        <v>1.794e-05</v>
      </c>
      <c r="CK14" s="2" t="n">
        <v>0</v>
      </c>
      <c r="CL14" s="2" t="n">
        <v>0</v>
      </c>
      <c r="CM14" s="2" t="n">
        <v>6.465e-05</v>
      </c>
      <c r="CN14" s="2" t="n">
        <v>0</v>
      </c>
      <c r="CO14" s="2" t="n">
        <v>0</v>
      </c>
      <c r="CP14" s="2" t="n">
        <v>0</v>
      </c>
      <c r="CQ14" s="2" t="n">
        <v>0</v>
      </c>
      <c r="CR14" s="2" t="n">
        <v>0.0003</v>
      </c>
      <c r="CS14" s="2" t="n">
        <v>6.669999999999999e-05</v>
      </c>
      <c r="CT14" s="2" t="n">
        <v>0</v>
      </c>
      <c r="CU14" s="2" t="n"/>
      <c r="CV14" s="2" t="n"/>
      <c r="CW14" s="2" t="n"/>
      <c r="CX14" s="2" t="n"/>
      <c r="CY14" s="2" t="n"/>
      <c r="CZ14" s="2" t="n"/>
      <c r="DA14" s="2" t="n"/>
      <c r="DB14" s="2" t="n"/>
      <c r="DC14" s="2" t="n"/>
      <c r="DD14" s="2" t="n"/>
      <c r="DE14" s="2" t="n"/>
      <c r="DF14" s="2" t="n"/>
      <c r="DG14" s="2" t="n"/>
      <c r="DH14" s="2" t="n"/>
      <c r="DI14" s="2" t="n">
        <v>-1.086</v>
      </c>
      <c r="DJ14" s="2" t="n"/>
      <c r="DK14" s="2" t="n"/>
      <c r="DL14" s="2" t="n"/>
      <c r="DM14" s="2" t="n"/>
      <c r="DN14" s="2" t="n"/>
      <c r="DO14" s="2" t="inlineStr">
        <is>
          <t>LEDHRDDKES R PPRKFPSDKI</t>
        </is>
      </c>
      <c r="DP14" s="2" t="n">
        <v>1</v>
      </c>
      <c r="DQ14" s="2" t="n"/>
      <c r="DR14" s="2" t="n"/>
      <c r="DS14" s="2" t="n"/>
      <c r="DT14" s="2" t="n"/>
      <c r="DU14" s="2" t="inlineStr">
        <is>
          <t>missense_variant</t>
        </is>
      </c>
      <c r="DV14" s="2" t="inlineStr">
        <is>
          <t>MODERATE</t>
        </is>
      </c>
      <c r="DW14" s="2" t="n"/>
      <c r="DX14" s="2" t="n"/>
      <c r="DY14" s="2" t="n"/>
      <c r="DZ14" s="2" t="n"/>
      <c r="EA14" s="2" t="n"/>
      <c r="EB14" s="2" t="n"/>
      <c r="EC14" s="2" t="n"/>
      <c r="ED14" s="2" t="n">
        <v>1</v>
      </c>
      <c r="EE14" s="2" t="n"/>
      <c r="EF14" s="2" t="n"/>
      <c r="EG14" s="2" t="n">
        <v>1</v>
      </c>
      <c r="EH14" s="2" t="n"/>
      <c r="EI14" s="2" t="n"/>
      <c r="EJ14" s="2" t="n"/>
      <c r="EK14" s="2" t="n"/>
      <c r="EL14" s="2" t="inlineStr">
        <is>
          <t>bp6,bp6</t>
        </is>
      </c>
      <c r="EM14" s="2" t="inlineStr">
        <is>
          <t>single submitter, single submitter  [[1]] criteria provided, single submitter</t>
        </is>
      </c>
      <c r="EN14" s="2" t="inlineStr">
        <is>
          <t>[[1]] clinical testing,[[1]] clinical testing</t>
        </is>
      </c>
      <c r="EO14" s="2" t="inlineStr">
        <is>
          <t>[[1]] NA,[[1]] NA</t>
        </is>
      </c>
      <c r="EP14" s="2" t="inlineStr">
        <is>
          <t>[[1]] NM 004456.5(EZH2):c.638G&gt;A (p.Arg213His) AND not provided,[[1]] NM 004456.5(EZH2):c.638G&gt;A (p.Arg213His) AND Weaver syndrome  [[1]] NM_004456.5(EZH2):c.638G&gt;A (p.Arg213His) AND Weaver syndrome</t>
        </is>
      </c>
      <c r="EQ14" s="2" t="inlineStr">
        <is>
          <t>[[1]] SCV000617177,[[1]] SCV000947041</t>
        </is>
      </c>
      <c r="ER14" s="2" t="inlineStr">
        <is>
          <t>[[1]] not provided,[[1]] not provided</t>
        </is>
      </c>
      <c r="ES14" s="2" t="n"/>
      <c r="ET14" s="2" t="n"/>
      <c r="EU14" s="2" t="n"/>
      <c r="EV14" s="2" t="n"/>
      <c r="EW14" s="2" t="n"/>
      <c r="EX14" s="2" t="n"/>
      <c r="EY14" s="2" t="n"/>
      <c r="EZ14" s="2" t="n"/>
      <c r="FA14" s="2" t="n"/>
      <c r="FB14" s="2" t="n"/>
      <c r="FC14" s="2" t="n"/>
      <c r="FD14" s="2" t="n"/>
      <c r="FE14" s="2" t="n"/>
      <c r="FF14" s="2" t="n"/>
      <c r="FG14" s="2" t="n"/>
      <c r="FH14" s="2" t="n"/>
      <c r="FI14" s="2" t="n">
        <v>601573</v>
      </c>
      <c r="FJ14" s="2" t="n"/>
      <c r="FK14" s="2" t="n">
        <v>2146</v>
      </c>
      <c r="FL14" s="2" t="inlineStr">
        <is>
          <t>EZH2, EZH1, WVS</t>
        </is>
      </c>
      <c r="FM14" s="2" t="inlineStr">
        <is>
          <t>Enhancer of zeste, Drosophila, homolog of, 2</t>
        </is>
      </c>
      <c r="FN14" s="2" t="n"/>
      <c r="FO14" s="2" t="n"/>
      <c r="FP14" s="2" t="n"/>
      <c r="FQ14" s="2" t="n">
        <v>0.225</v>
      </c>
      <c r="FR14" s="2" t="inlineStr">
        <is>
          <t>TRUE</t>
        </is>
      </c>
      <c r="FS14" s="2" t="n">
        <v>1</v>
      </c>
      <c r="FT14" s="2" t="inlineStr">
        <is>
          <t>N</t>
        </is>
      </c>
      <c r="FU14" s="2" t="n">
        <v>-3.28</v>
      </c>
      <c r="FV14" s="2" t="inlineStr">
        <is>
          <t>D</t>
        </is>
      </c>
      <c r="FW14" s="2" t="n">
        <v>-0.483</v>
      </c>
      <c r="FX14" s="2" t="inlineStr">
        <is>
          <t>TRUE</t>
        </is>
      </c>
      <c r="FY14" s="2" t="n">
        <v>0.49</v>
      </c>
      <c r="FZ14" s="2" t="inlineStr">
        <is>
          <t>TRUE</t>
        </is>
      </c>
      <c r="GA14" s="2" t="n">
        <v>0</v>
      </c>
      <c r="GB14" s="2" t="inlineStr">
        <is>
          <t>N</t>
        </is>
      </c>
      <c r="GC14" s="2" t="n">
        <v>-0.2</v>
      </c>
      <c r="GD14" s="2" t="inlineStr">
        <is>
          <t>N</t>
        </is>
      </c>
      <c r="GE14" s="2" t="n">
        <v>0.758</v>
      </c>
      <c r="GF14" s="2" t="inlineStr">
        <is>
          <t>N</t>
        </is>
      </c>
      <c r="GG14" s="2" t="n">
        <v>0.034</v>
      </c>
      <c r="GH14" s="2" t="inlineStr">
        <is>
          <t>D</t>
        </is>
      </c>
      <c r="GI14" s="2" t="n">
        <v>0.008</v>
      </c>
      <c r="GJ14" s="2" t="inlineStr">
        <is>
          <t>N</t>
        </is>
      </c>
      <c r="GK14" s="2" t="n">
        <v>0</v>
      </c>
      <c r="GL14" s="2" t="inlineStr">
        <is>
          <t>B</t>
        </is>
      </c>
      <c r="GM14" s="2" t="n">
        <v>0.001</v>
      </c>
      <c r="GN14" s="2" t="inlineStr">
        <is>
          <t>B</t>
        </is>
      </c>
      <c r="GO14" s="2" t="n">
        <v>0.094</v>
      </c>
      <c r="GP14" s="2" t="n">
        <v>3.284</v>
      </c>
      <c r="GQ14" s="2" t="n">
        <v>22.8</v>
      </c>
      <c r="GR14" s="2" t="n">
        <v>2.29</v>
      </c>
      <c r="GS14" s="2" t="n">
        <v>0.132</v>
      </c>
      <c r="GT14" s="2" t="n">
        <v>5.61</v>
      </c>
      <c r="GU14" s="2" t="inlineStr">
        <is>
          <t>ID=COSM266482,COSM266483;OCCURENCE=1(large_intestine)</t>
        </is>
      </c>
      <c r="GV14" s="2" t="inlineStr">
        <is>
          <t>C</t>
        </is>
      </c>
      <c r="GW14" s="2" t="inlineStr">
        <is>
          <t>T</t>
        </is>
      </c>
      <c r="GX14" s="2" t="n"/>
      <c r="GZ14" t="inlineStr">
        <is>
          <t>7_148524346_148524346_C_T</t>
        </is>
      </c>
      <c r="HA14" t="inlineStr">
        <is>
          <t>NM_001203247@213,</t>
        </is>
      </c>
      <c r="HB14" t="inlineStr">
        <is>
          <t>7_148524346_C_T</t>
        </is>
      </c>
    </row>
    <row r="15" hidden="1">
      <c r="A15" s="2" t="n"/>
      <c r="B15" s="2" t="n"/>
      <c r="C15" s="2" t="inlineStr">
        <is>
          <t>T3</t>
        </is>
      </c>
      <c r="D15" s="2" t="inlineStr">
        <is>
          <t>U</t>
        </is>
      </c>
      <c r="E15" s="2" t="inlineStr">
        <is>
          <t>chr7:148524346-148524346</t>
        </is>
      </c>
      <c r="F15" s="2" t="inlineStr">
        <is>
          <t>EZH2</t>
        </is>
      </c>
      <c r="G15" s="2" t="inlineStr">
        <is>
          <t>NM_001203249.2</t>
        </is>
      </c>
      <c r="H15" s="2" t="inlineStr">
        <is>
          <t>NP_001190178.1</t>
        </is>
      </c>
      <c r="I15" s="2" t="inlineStr">
        <is>
          <t>c.611G&gt;A</t>
        </is>
      </c>
      <c r="J15" s="2" t="inlineStr">
        <is>
          <t>p.Arg204His</t>
        </is>
      </c>
      <c r="K15" s="2" t="inlineStr">
        <is>
          <t>R213H</t>
        </is>
      </c>
      <c r="L15" s="2" t="inlineStr">
        <is>
          <t>7_19</t>
        </is>
      </c>
      <c r="M15" s="2" t="n"/>
      <c r="N15" s="2" t="n">
        <v>0.4442</v>
      </c>
      <c r="O15" s="2" t="n">
        <v>410</v>
      </c>
      <c r="P15" s="2" t="n">
        <v>923</v>
      </c>
      <c r="Q15" s="2" t="n">
        <v>5</v>
      </c>
      <c r="R15" s="2" t="n">
        <v>277</v>
      </c>
      <c r="S15" s="2" t="n">
        <v>111.3</v>
      </c>
      <c r="T15" s="2" t="n"/>
      <c r="U15" s="2" t="n"/>
      <c r="V15" s="2" t="n"/>
      <c r="W15" s="2" t="n"/>
      <c r="X15" s="2" t="inlineStr">
        <is>
          <t>1_11</t>
        </is>
      </c>
      <c r="Y15" s="2" t="inlineStr">
        <is>
          <t>rs377467108</t>
        </is>
      </c>
      <c r="Z15" s="2" t="inlineStr"/>
      <c r="AA15" s="2" t="inlineStr">
        <is>
          <t>BP6</t>
        </is>
      </c>
      <c r="AB15" s="2" t="n">
        <v>1</v>
      </c>
      <c r="AC15" s="2" t="inlineStr"/>
      <c r="AD15" s="2" t="inlineStr"/>
      <c r="AE15" s="2" t="inlineStr"/>
      <c r="AF15" s="2" t="inlineStr">
        <is>
          <t>Q207E, Likely Oncogenic ;   R206H, Likely Oncogenic ;   Q207E, Likely Oncogenic ;   R206H, Likely Oncogenic ;   G216R, Likely Neutral ;   S214T, Likely Oncogenic ;   S214C, Oncogenic ;   S214F, Oncogenic ;   N217I, Oncogenic ;   P216A, Likely Oncogenic ;   S214A, Likely Oncogenic ;   A220V, Likely Neutral ;   S206C, Likely Oncogenic ;   L209F, Likely Neutral ;   V211I, Likely Oncogenic ;   S217E, Inconclusive ;   S217T, Inconclusive ;   S217C, Inconclusive ;   S217A, Inconclusive ;   R215W, Likely Oncogenic ;   A220T, Likely Oncogenic ;   A222P, Likely Oncogenic ;   W206E, Likely Oncogenic ;   W206E, Likely Oncogenic ;   W206E, Likely Oncogenic ;   W206E, Likely Oncogenic ;   S220P, Likely Neutral ;   R222C, Likely Oncogenic ;   T216S, Likely Neutral ;   R217C, Likely Oncogenic ;   G222C, Likely Oncogenic ;   Y209C, Likely Oncogenic ;   P214L, Likely Oncogenic ;   L210R, Likely Oncogenic ;   T205A, Likely Neutral ;   E219K, Inconclusive ;   R203C, Likely Oncogenic ;   H213Y, Inconclusive ;   R219C, Likely Oncogenic ;   R219S, Likely Oncogenic ;   Q209L, Oncogenic ;   Q209L, Oncogenic ;   Q209P, Likely Oncogenic ;   W206E, Likely Oncogenic ;   W206E, Likely Oncogenic ;   A214T, Likely Oncogenic ;   E203D, Likely Neutral ;   E203K, Oncogenic ;   E203Q, Likely Oncogenic ;   E203R, Likely Oncogenic ;   E203V, Likely Oncogenic ;   I204F, Likely Neutral ;   I204T, Likely Oncogenic ;   L206F, Likely Neutral ;   G210E, Likely Neutral ;   V211D, Likely Oncogenic ;   G213V, Likely Neutral ;   S222D, Likely Oncogenic ;   S218D, Likely Oncogenic ;   E207K, Oncogenic ;   S222D, Inconclusive ;   R217C, Likely Neutral ;   I219V, Likely Neutral ;   S204F, Inconclusive ;   S204P, Inconclusive ;   M219T, Oncogenic ;   A211D, Likely Oncogenic ;   R219Q, Likely Oncogenic ;   E218K, Likely Oncogenic ;   G207E, Likely Oncogenic ;   Y223C, Likely Oncogenic ;   V217D, Oncogenic ;   A209T, Likely Oncogenic ;   K218T, Likely Oncogenic ;   S207L, Likely Oncogenic ;   R204Q, Oncogenic ;   E208Q, Likely Oncogenic ;   G220V, Likely Oncogenic ;   L221R, Likely Oncogenic ;   N219D, Likely Oncogenic ;   S216F, Likely Oncogenic ;   E223V, Likely Oncogenic ;   A205T, Oncogenic ;   Y205C, Likely Oncogenic ;   R213Q, Likely Oncogenic ;   H214N, Likely Oncogenic ;   H214Q, Inconclusive ;   F212Y, Inconclusive ;   S215C, Likely Oncogenic ;   H214R, Likely Oncogenic ;   S215G, Oncogenic ;   P219S, Likely Oncogenic ;   Y220C, Oncogenic ;   Y220S, Likely Oncogenic ;   E221Q, Inconclusive ;   H206D, Likely Oncogenic ;   V220F, Inconclusive ;   F216A, Likely Oncogenic</t>
        </is>
      </c>
      <c r="AG15"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15"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5"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15" s="2" t="n"/>
      <c r="AK15" s="2" t="inlineStr">
        <is>
          <t>AD</t>
        </is>
      </c>
      <c r="AL15"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15" s="2" t="inlineStr">
        <is>
          <t>Weaver syndrome, 277590 (3), Autosomal dominant</t>
        </is>
      </c>
      <c r="AN15" s="2" t="n">
        <v>1</v>
      </c>
      <c r="AO15" s="2" t="n"/>
      <c r="AP15" s="2" t="n">
        <v>1</v>
      </c>
      <c r="AQ15" s="2" t="n"/>
      <c r="AR15" s="2" t="n"/>
      <c r="AS15" s="2" t="inlineStr">
        <is>
          <t>[[1]] RCV000520964,[[1]] RCV000807016</t>
        </is>
      </c>
      <c r="AT15" s="2" t="inlineStr">
        <is>
          <t>[[1]] Likely benign~~GeneDx,[[1]] Likely benign~~Invitae</t>
        </is>
      </c>
      <c r="AU15" s="2" t="n"/>
      <c r="AV15" s="2" t="n"/>
      <c r="AW15" s="2" t="n"/>
      <c r="AX15" s="2" t="n"/>
      <c r="AY15" s="2" t="n"/>
      <c r="AZ15" s="2" t="n"/>
      <c r="BA15" s="2" t="n"/>
      <c r="BB15" s="2" t="n"/>
      <c r="BC15" s="2" t="n"/>
      <c r="BD15" s="2" t="n"/>
      <c r="BE15" s="2" t="n"/>
      <c r="BF15" s="2" t="n"/>
      <c r="BG15" s="2" t="n"/>
      <c r="BH15" s="2" t="n">
        <v>0.00160772</v>
      </c>
      <c r="BI15" s="2" t="n"/>
      <c r="BJ15" s="2" t="n"/>
      <c r="BK15" s="2" t="inlineStr">
        <is>
          <t>?BD?</t>
        </is>
      </c>
      <c r="BL15" s="2" t="n">
        <v>0.00160772</v>
      </c>
      <c r="BM15" s="2" t="n"/>
      <c r="BN15" s="2" t="n"/>
      <c r="BO15" s="2" t="n"/>
      <c r="BP15" s="2" t="n"/>
      <c r="BQ15" s="2" t="n"/>
      <c r="BR15" s="2" t="n"/>
      <c r="BS15" s="2" t="n">
        <v>8.52e-05</v>
      </c>
      <c r="BT15" s="2" t="n">
        <v>0.0008</v>
      </c>
      <c r="BU15" s="2" t="n">
        <v>0.0002</v>
      </c>
      <c r="BV15" s="2" t="n">
        <v>0</v>
      </c>
      <c r="BW15" s="2" t="n">
        <v>0</v>
      </c>
      <c r="BX15" s="2" t="n">
        <v>1.845e-05</v>
      </c>
      <c r="BY15" s="2" t="n">
        <v>0</v>
      </c>
      <c r="BZ15" s="2" t="n">
        <v>0</v>
      </c>
      <c r="CA15" s="2" t="n">
        <v>0.0001</v>
      </c>
      <c r="CB15" s="2" t="n"/>
      <c r="CC15" s="2" t="n">
        <v>0.0002</v>
      </c>
      <c r="CD15" s="2" t="n">
        <v>6.518e-05</v>
      </c>
      <c r="CE15" s="2" t="n">
        <v>6.562999999999999e-05</v>
      </c>
      <c r="CF15" s="2" t="n">
        <v>0</v>
      </c>
      <c r="CG15" s="2" t="n">
        <v>0</v>
      </c>
      <c r="CH15" s="2" t="n">
        <v>0.0008</v>
      </c>
      <c r="CI15" s="2" t="n">
        <v>0</v>
      </c>
      <c r="CJ15" s="2" t="n">
        <v>1.794e-05</v>
      </c>
      <c r="CK15" s="2" t="n">
        <v>0</v>
      </c>
      <c r="CL15" s="2" t="n">
        <v>0</v>
      </c>
      <c r="CM15" s="2" t="n">
        <v>6.465e-05</v>
      </c>
      <c r="CN15" s="2" t="n">
        <v>0</v>
      </c>
      <c r="CO15" s="2" t="n">
        <v>0</v>
      </c>
      <c r="CP15" s="2" t="n">
        <v>0</v>
      </c>
      <c r="CQ15" s="2" t="n">
        <v>0</v>
      </c>
      <c r="CR15" s="2" t="n">
        <v>0.0003</v>
      </c>
      <c r="CS15" s="2" t="n">
        <v>6.669999999999999e-05</v>
      </c>
      <c r="CT15" s="2" t="n">
        <v>0</v>
      </c>
      <c r="CU15" s="2" t="n"/>
      <c r="CV15" s="2" t="n"/>
      <c r="CW15" s="2" t="n"/>
      <c r="CX15" s="2" t="n"/>
      <c r="CY15" s="2" t="n"/>
      <c r="CZ15" s="2" t="n"/>
      <c r="DA15" s="2" t="n"/>
      <c r="DB15" s="2" t="n"/>
      <c r="DC15" s="2" t="n"/>
      <c r="DD15" s="2" t="n"/>
      <c r="DE15" s="2" t="n"/>
      <c r="DF15" s="2" t="n"/>
      <c r="DG15" s="2" t="n"/>
      <c r="DH15" s="2" t="n"/>
      <c r="DI15" s="2" t="n">
        <v>-1.086</v>
      </c>
      <c r="DJ15" s="2" t="n"/>
      <c r="DK15" s="2" t="n"/>
      <c r="DL15" s="2" t="n"/>
      <c r="DM15" s="2" t="n"/>
      <c r="DN15" s="2" t="n"/>
      <c r="DO15" s="2" t="inlineStr">
        <is>
          <t>LEDHRDDKES R PPRKFPSDKI</t>
        </is>
      </c>
      <c r="DP15" s="2" t="n">
        <v>1</v>
      </c>
      <c r="DQ15" s="2" t="n"/>
      <c r="DR15" s="2" t="n"/>
      <c r="DS15" s="2" t="n"/>
      <c r="DT15" s="2" t="n"/>
      <c r="DU15" s="2" t="inlineStr">
        <is>
          <t>missense_variant</t>
        </is>
      </c>
      <c r="DV15" s="2" t="inlineStr">
        <is>
          <t>MODERATE</t>
        </is>
      </c>
      <c r="DW15" s="2" t="n"/>
      <c r="DX15" s="2" t="n"/>
      <c r="DY15" s="2" t="n"/>
      <c r="DZ15" s="2" t="n"/>
      <c r="EA15" s="2" t="n"/>
      <c r="EB15" s="2" t="n"/>
      <c r="EC15" s="2" t="n"/>
      <c r="ED15" s="2" t="n">
        <v>1</v>
      </c>
      <c r="EE15" s="2" t="n"/>
      <c r="EF15" s="2" t="n"/>
      <c r="EG15" s="2" t="n">
        <v>1</v>
      </c>
      <c r="EH15" s="2" t="n"/>
      <c r="EI15" s="2" t="n"/>
      <c r="EJ15" s="2" t="n"/>
      <c r="EK15" s="2" t="n"/>
      <c r="EL15" s="2" t="inlineStr">
        <is>
          <t>bp6,bp6</t>
        </is>
      </c>
      <c r="EM15" s="2" t="inlineStr">
        <is>
          <t>single submitter, single submitter  [[1]] criteria provided, single submitter</t>
        </is>
      </c>
      <c r="EN15" s="2" t="inlineStr">
        <is>
          <t>[[1]] clinical testing,[[1]] clinical testing</t>
        </is>
      </c>
      <c r="EO15" s="2" t="inlineStr">
        <is>
          <t>[[1]] NA,[[1]] NA</t>
        </is>
      </c>
      <c r="EP15" s="2" t="inlineStr">
        <is>
          <t>[[1]] NM 004456.5(EZH2):c.638G&gt;A (p.Arg213His) AND not provided,[[1]] NM 004456.5(EZH2):c.638G&gt;A (p.Arg213His) AND Weaver syndrome  [[1]] NM_004456.5(EZH2):c.638G&gt;A (p.Arg213His) AND Weaver syndrome</t>
        </is>
      </c>
      <c r="EQ15" s="2" t="inlineStr">
        <is>
          <t>[[1]] SCV000617177,[[1]] SCV000947041</t>
        </is>
      </c>
      <c r="ER15" s="2" t="inlineStr">
        <is>
          <t>[[1]] not provided,[[1]] not provided</t>
        </is>
      </c>
      <c r="ES15" s="2" t="n"/>
      <c r="ET15" s="2" t="n"/>
      <c r="EU15" s="2" t="n"/>
      <c r="EV15" s="2" t="n"/>
      <c r="EW15" s="2" t="n"/>
      <c r="EX15" s="2" t="n"/>
      <c r="EY15" s="2" t="n"/>
      <c r="EZ15" s="2" t="n"/>
      <c r="FA15" s="2" t="n"/>
      <c r="FB15" s="2" t="n"/>
      <c r="FC15" s="2" t="n"/>
      <c r="FD15" s="2" t="n"/>
      <c r="FE15" s="2" t="n"/>
      <c r="FF15" s="2" t="n"/>
      <c r="FG15" s="2" t="n"/>
      <c r="FH15" s="2" t="n"/>
      <c r="FI15" s="2" t="n">
        <v>601573</v>
      </c>
      <c r="FJ15" s="2" t="n"/>
      <c r="FK15" s="2" t="n">
        <v>2146</v>
      </c>
      <c r="FL15" s="2" t="inlineStr">
        <is>
          <t>EZH2, EZH1, WVS</t>
        </is>
      </c>
      <c r="FM15" s="2" t="inlineStr">
        <is>
          <t>Enhancer of zeste, Drosophila, homolog of, 2</t>
        </is>
      </c>
      <c r="FN15" s="2" t="n"/>
      <c r="FO15" s="2" t="n"/>
      <c r="FP15" s="2" t="n"/>
      <c r="FQ15" s="2" t="n">
        <v>0.225</v>
      </c>
      <c r="FR15" s="2" t="inlineStr">
        <is>
          <t>TRUE</t>
        </is>
      </c>
      <c r="FS15" s="2" t="n">
        <v>1</v>
      </c>
      <c r="FT15" s="2" t="inlineStr">
        <is>
          <t>N</t>
        </is>
      </c>
      <c r="FU15" s="2" t="n">
        <v>-3.28</v>
      </c>
      <c r="FV15" s="2" t="inlineStr">
        <is>
          <t>D</t>
        </is>
      </c>
      <c r="FW15" s="2" t="n">
        <v>-0.483</v>
      </c>
      <c r="FX15" s="2" t="inlineStr">
        <is>
          <t>TRUE</t>
        </is>
      </c>
      <c r="FY15" s="2" t="n">
        <v>0.49</v>
      </c>
      <c r="FZ15" s="2" t="inlineStr">
        <is>
          <t>TRUE</t>
        </is>
      </c>
      <c r="GA15" s="2" t="n">
        <v>0</v>
      </c>
      <c r="GB15" s="2" t="inlineStr">
        <is>
          <t>N</t>
        </is>
      </c>
      <c r="GC15" s="2" t="n">
        <v>-0.2</v>
      </c>
      <c r="GD15" s="2" t="inlineStr">
        <is>
          <t>N</t>
        </is>
      </c>
      <c r="GE15" s="2" t="n">
        <v>0.758</v>
      </c>
      <c r="GF15" s="2" t="inlineStr">
        <is>
          <t>N</t>
        </is>
      </c>
      <c r="GG15" s="2" t="n">
        <v>0.034</v>
      </c>
      <c r="GH15" s="2" t="inlineStr">
        <is>
          <t>D</t>
        </is>
      </c>
      <c r="GI15" s="2" t="n">
        <v>0.008</v>
      </c>
      <c r="GJ15" s="2" t="inlineStr">
        <is>
          <t>N</t>
        </is>
      </c>
      <c r="GK15" s="2" t="n">
        <v>0</v>
      </c>
      <c r="GL15" s="2" t="inlineStr">
        <is>
          <t>B</t>
        </is>
      </c>
      <c r="GM15" s="2" t="n">
        <v>0.001</v>
      </c>
      <c r="GN15" s="2" t="inlineStr">
        <is>
          <t>B</t>
        </is>
      </c>
      <c r="GO15" s="2" t="n">
        <v>0.094</v>
      </c>
      <c r="GP15" s="2" t="n">
        <v>3.284</v>
      </c>
      <c r="GQ15" s="2" t="n">
        <v>22.8</v>
      </c>
      <c r="GR15" s="2" t="n">
        <v>2.29</v>
      </c>
      <c r="GS15" s="2" t="n">
        <v>0.132</v>
      </c>
      <c r="GT15" s="2" t="n">
        <v>5.61</v>
      </c>
      <c r="GU15" s="2" t="inlineStr">
        <is>
          <t>ID=COSM266482,COSM266483;OCCURENCE=1(large_intestine)</t>
        </is>
      </c>
      <c r="GV15" s="2" t="inlineStr">
        <is>
          <t>C</t>
        </is>
      </c>
      <c r="GW15" s="2" t="inlineStr">
        <is>
          <t>T</t>
        </is>
      </c>
      <c r="GX15" s="2" t="n"/>
      <c r="GZ15" t="inlineStr">
        <is>
          <t>7_148524346_148524346_C_T</t>
        </is>
      </c>
      <c r="HA15" t="inlineStr">
        <is>
          <t>NM_001203249@204,</t>
        </is>
      </c>
      <c r="HB15" t="inlineStr">
        <is>
          <t>7_148524346_C_T</t>
        </is>
      </c>
    </row>
    <row r="16" hidden="1">
      <c r="A16" s="2" t="n"/>
      <c r="B16" s="2" t="n"/>
      <c r="C16" s="2" t="inlineStr">
        <is>
          <t>T3</t>
        </is>
      </c>
      <c r="D16" s="2" t="inlineStr">
        <is>
          <t>U</t>
        </is>
      </c>
      <c r="E16" s="2" t="inlineStr">
        <is>
          <t>chr7:148524346-148524346</t>
        </is>
      </c>
      <c r="F16" s="2" t="inlineStr">
        <is>
          <t>EZH2</t>
        </is>
      </c>
      <c r="G16" s="2" t="inlineStr">
        <is>
          <t>NM_001203248.2</t>
        </is>
      </c>
      <c r="H16" s="2" t="inlineStr">
        <is>
          <t>NP_001190177.1</t>
        </is>
      </c>
      <c r="I16" s="2" t="inlineStr">
        <is>
          <t>c.611G&gt;A</t>
        </is>
      </c>
      <c r="J16" s="2" t="inlineStr">
        <is>
          <t>p.Arg204His</t>
        </is>
      </c>
      <c r="K16" s="2" t="inlineStr">
        <is>
          <t>R213H</t>
        </is>
      </c>
      <c r="L16" s="2" t="inlineStr">
        <is>
          <t>7_20</t>
        </is>
      </c>
      <c r="M16" s="2" t="n"/>
      <c r="N16" s="2" t="n">
        <v>0.4442</v>
      </c>
      <c r="O16" s="2" t="n">
        <v>410</v>
      </c>
      <c r="P16" s="2" t="n">
        <v>923</v>
      </c>
      <c r="Q16" s="2" t="n">
        <v>5</v>
      </c>
      <c r="R16" s="2" t="n">
        <v>277</v>
      </c>
      <c r="S16" s="2" t="n">
        <v>111.3</v>
      </c>
      <c r="T16" s="2" t="n"/>
      <c r="U16" s="2" t="n"/>
      <c r="V16" s="2" t="n"/>
      <c r="W16" s="2" t="n"/>
      <c r="X16" s="2" t="inlineStr">
        <is>
          <t>1_11</t>
        </is>
      </c>
      <c r="Y16" s="2" t="inlineStr">
        <is>
          <t>rs377467108</t>
        </is>
      </c>
      <c r="Z16" s="2" t="inlineStr"/>
      <c r="AA16" s="2" t="inlineStr">
        <is>
          <t>BP6</t>
        </is>
      </c>
      <c r="AB16" s="2" t="n">
        <v>1</v>
      </c>
      <c r="AC16" s="2" t="inlineStr"/>
      <c r="AD16" s="2" t="inlineStr"/>
      <c r="AE16" s="2" t="inlineStr"/>
      <c r="AF16" s="2" t="inlineStr">
        <is>
          <t>Q207E, Likely Oncogenic ;   R206H, Likely Oncogenic ;   Q207E, Likely Oncogenic ;   R206H, Likely Oncogenic ;   G216R, Likely Neutral ;   S214T, Likely Oncogenic ;   S214C, Oncogenic ;   S214F, Oncogenic ;   N217I, Oncogenic ;   P216A, Likely Oncogenic ;   S214A, Likely Oncogenic ;   A220V, Likely Neutral ;   S206C, Likely Oncogenic ;   L209F, Likely Neutral ;   V211I, Likely Oncogenic ;   S217E, Inconclusive ;   S217T, Inconclusive ;   S217C, Inconclusive ;   S217A, Inconclusive ;   R215W, Likely Oncogenic ;   A220T, Likely Oncogenic ;   A222P, Likely Oncogenic ;   W206E, Likely Oncogenic ;   W206E, Likely Oncogenic ;   W206E, Likely Oncogenic ;   W206E, Likely Oncogenic ;   S220P, Likely Neutral ;   R222C, Likely Oncogenic ;   T216S, Likely Neutral ;   R217C, Likely Oncogenic ;   G222C, Likely Oncogenic ;   Y209C, Likely Oncogenic ;   P214L, Likely Oncogenic ;   L210R, Likely Oncogenic ;   T205A, Likely Neutral ;   E219K, Inconclusive ;   R203C, Likely Oncogenic ;   H213Y, Inconclusive ;   R219C, Likely Oncogenic ;   R219S, Likely Oncogenic ;   Q209L, Oncogenic ;   Q209L, Oncogenic ;   Q209P, Likely Oncogenic ;   W206E, Likely Oncogenic ;   W206E, Likely Oncogenic ;   A214T, Likely Oncogenic ;   E203D, Likely Neutral ;   E203K, Oncogenic ;   E203Q, Likely Oncogenic ;   E203R, Likely Oncogenic ;   E203V, Likely Oncogenic ;   I204F, Likely Neutral ;   I204T, Likely Oncogenic ;   L206F, Likely Neutral ;   G210E, Likely Neutral ;   V211D, Likely Oncogenic ;   G213V, Likely Neutral ;   S222D, Likely Oncogenic ;   S218D, Likely Oncogenic ;   E207K, Oncogenic ;   S222D, Inconclusive ;   R217C, Likely Neutral ;   I219V, Likely Neutral ;   S204F, Inconclusive ;   S204P, Inconclusive ;   M219T, Oncogenic ;   A211D, Likely Oncogenic ;   R219Q, Likely Oncogenic ;   E218K, Likely Oncogenic ;   G207E, Likely Oncogenic ;   Y223C, Likely Oncogenic ;   V217D, Oncogenic ;   A209T, Likely Oncogenic ;   K218T, Likely Oncogenic ;   S207L, Likely Oncogenic ;   R204Q, Oncogenic ;   E208Q, Likely Oncogenic ;   G220V, Likely Oncogenic ;   L221R, Likely Oncogenic ;   N219D, Likely Oncogenic ;   S216F, Likely Oncogenic ;   E223V, Likely Oncogenic ;   A205T, Oncogenic ;   Y205C, Likely Oncogenic ;   R213Q, Likely Oncogenic ;   H214N, Likely Oncogenic ;   H214Q, Inconclusive ;   F212Y, Inconclusive ;   S215C, Likely Oncogenic ;   H214R, Likely Oncogenic ;   S215G, Oncogenic ;   P219S, Likely Oncogenic ;   Y220C, Oncogenic ;   Y220S, Likely Oncogenic ;   E221Q, Inconclusive ;   H206D, Likely Oncogenic ;   V220F, Inconclusive ;   F216A, Likely Oncogenic</t>
        </is>
      </c>
      <c r="AG16" s="2" t="inlineStr">
        <is>
          <t>EZH2, an epigenetic modifier, is altered by mutation and/or overexpression in solid tumors and hematologic malignancies.       Enhancer of zeste 2 polycomb repressive complex 2 subunit (EZH2) is a gene that encodes the histone-lysine N-methyltransferase EZH2 protein. EZH2 is a member of the polycomb-group family. Members of this family suppress transcription of genes and are involved in embryonic development and cellular differentiation (Gene 2014;&lt;U+00A0&gt;Genetics Home Reference 2014). EZH2 mutations have been observed in myelodysplastic syndromes, lymphoma, colorectal cancer, and endometrial cancer. In MDS, these mutations often involve deletions or translocations which are believed to be associated with loss of function. Paradoxically, mutations in lymphomas and epithelial neoplasms&lt;U+00A0&gt;are thought to involve gain of function.&lt;U+200B&gt;       EZH2 is altered in 1.41% of all cancers with leukemia, non-small cell lung carcinoma, melanoma, colorectal adenocarcinoma, and breast carcinoma having the greatest prevalence of alterations.       The most common alterations in EZH2 are EZH2 Mutation (1.45%), EZH2 c.1864-c.2195 Missense (1.26%), EZH2 Amplification (0.16%), EZH2 Nonsense (0.11%), and EZH2 Frameshift (0.11%).       EZH2 is the catalytic component of the Polycomb repressive complex 2 (PRC2) which is responsible for transcriptional repression by catalyzing di- and tri-methylation of Histone H3 lysine 27 (H3K27). EZH2 requires other members of the PRC2 complex for full methyltransferase activity, including SUZ12 and EED (PMID: 15916951), and PRC2 function is important in repression of developmental regulators such as the HOX genes, and X-inactivation (PMID: 12649488). Additionally, non-coding RNA's can guide EZH2 to genomic targets for gene repression (PMID: 22659877). EZH2 overexpression is found in many malignancies including lymphoma, bladder cancer, melanoma, prostate cancer, lung cancer, and breast cancer, and is associated with advanced stage and poor prognosis (PMID: 24097870). Furthermore, gain-of-function mutations in EZH2 occur frequently in follicular lymphoma and diffuse large B-cell lymphomas (PMID: 21190999). EZH2 can also act as a tumor suppressor in certain cancer types, and recurrent inactivating mutations are observed in myelodysplastic syndromes (MDS) and myeloproliferative neoplasms (MPN) (PMID: 20601953). Given its importance in multiple cancer types, EZH2 inhibition has shown promise in pre-clinical studies and is a current effort in multiple clinical trials, either through direct inhibition of EZH2 enzymatic activity or through disruption in PRC2 stability (PMID: 26845405).</t>
        </is>
      </c>
      <c r="AH16" s="2" t="inlineStr">
        <is>
          <t>AML 4.7%; MDS 6.9%; NHL 5.4%; FL 22.4%; CMML 8%; NHL 7.7%; DLBCL 10.1%; Solid 2.4%; B-NHL 6.8%; Bladder 1.1%; NSCLC 0.9%; PDAC 0.4%; Breast 0.9%; Sarcoma 0.8%; GBM 1.4%; CRC 0.7%; Melanoma 3.4%; HNSC 1%; Astrocytoma 1.7%; PMF 8.3%    ***Abbreviation: acute myeloid leukemia (AML), myelodysplastic syndromes (MDS), non-hodgkin lymphoma (NHL), follicular lymphoma (FL), chronic myelomonocytic leukemia (CMML), lymphoma (NHL), diffuse large B-cell lymphoma (DLBCL), malignant solid tumor (Solid), B-cell non-hodgkin lymphoma (B-NHL), bladder carcinoma (Bladder), non-small cell lung carcinoma (NSCLC), pancreatic carcinoma (PDAC), breast carcinoma (Breast), sarcoma (Sarcoma), glioblastoma (GBM), colorectal carcinoma (CRC), melanoma (Melanoma), head and neck carcinoma (HNSC), anaplastic astrocytoma (Astrocytoma), myelofibrosis (PMF)</t>
        </is>
      </c>
      <c r="AI16" s="2" t="inlineStr">
        <is>
          <t>EZH2 status serves as an inclusion eligibility criteria in 10 clinical trials, of which 9 are open and 1 is closed. Of the trials that contain EZH2 status as an inclusion criterion, 3 are phase 1 (2 open), 2 are phase 1/phase 2 (2 open), and 5 are phase 2 (5 open). Trials with EZH2 status in the inclusion eligibility criteria most commonly target malignant solid tumor, chronic myelomonocytic leukemia, diffuse large B-cell lymphoma, follicular lymphoma, and myelodysplastic syndromes [4]. The most frequent alteration to serve as an inclusion eligibility criterion is EZH2 Mutation [4]. Tazemetostat, azacitidine, busulfan, fludarabine, and extended release flucytosine are the most frequent therapies in trials with EZH2 as an inclusion criteria [4].</t>
        </is>
      </c>
      <c r="AJ16" s="2" t="n"/>
      <c r="AK16" s="2" t="inlineStr">
        <is>
          <t>AD</t>
        </is>
      </c>
      <c r="AL16" s="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M16" s="2" t="inlineStr">
        <is>
          <t>Weaver syndrome, 277590 (3), Autosomal dominant</t>
        </is>
      </c>
      <c r="AN16" s="2" t="n">
        <v>1</v>
      </c>
      <c r="AO16" s="2" t="n"/>
      <c r="AP16" s="2" t="n">
        <v>1</v>
      </c>
      <c r="AQ16" s="2" t="n"/>
      <c r="AR16" s="2" t="n"/>
      <c r="AS16" s="2" t="inlineStr">
        <is>
          <t>[[1]] RCV000520964,[[1]] RCV000807016</t>
        </is>
      </c>
      <c r="AT16" s="2" t="inlineStr">
        <is>
          <t>[[1]] Likely benign~~GeneDx,[[1]] Likely benign~~Invitae</t>
        </is>
      </c>
      <c r="AU16" s="2" t="n"/>
      <c r="AV16" s="2" t="n"/>
      <c r="AW16" s="2" t="n"/>
      <c r="AX16" s="2" t="n"/>
      <c r="AY16" s="2" t="n"/>
      <c r="AZ16" s="2" t="n"/>
      <c r="BA16" s="2" t="n"/>
      <c r="BB16" s="2" t="n"/>
      <c r="BC16" s="2" t="n"/>
      <c r="BD16" s="2" t="n"/>
      <c r="BE16" s="2" t="n"/>
      <c r="BF16" s="2" t="n"/>
      <c r="BG16" s="2" t="n"/>
      <c r="BH16" s="2" t="n">
        <v>0.00160772</v>
      </c>
      <c r="BI16" s="2" t="n"/>
      <c r="BJ16" s="2" t="n"/>
      <c r="BK16" s="2" t="inlineStr">
        <is>
          <t>?BD?</t>
        </is>
      </c>
      <c r="BL16" s="2" t="n">
        <v>0.00160772</v>
      </c>
      <c r="BM16" s="2" t="n"/>
      <c r="BN16" s="2" t="n"/>
      <c r="BO16" s="2" t="n"/>
      <c r="BP16" s="2" t="n"/>
      <c r="BQ16" s="2" t="n"/>
      <c r="BR16" s="2" t="n"/>
      <c r="BS16" s="2" t="n">
        <v>8.52e-05</v>
      </c>
      <c r="BT16" s="2" t="n">
        <v>0.0008</v>
      </c>
      <c r="BU16" s="2" t="n">
        <v>0.0002</v>
      </c>
      <c r="BV16" s="2" t="n">
        <v>0</v>
      </c>
      <c r="BW16" s="2" t="n">
        <v>0</v>
      </c>
      <c r="BX16" s="2" t="n">
        <v>1.845e-05</v>
      </c>
      <c r="BY16" s="2" t="n">
        <v>0</v>
      </c>
      <c r="BZ16" s="2" t="n">
        <v>0</v>
      </c>
      <c r="CA16" s="2" t="n">
        <v>0.0001</v>
      </c>
      <c r="CB16" s="2" t="n"/>
      <c r="CC16" s="2" t="n">
        <v>0.0002</v>
      </c>
      <c r="CD16" s="2" t="n">
        <v>6.518e-05</v>
      </c>
      <c r="CE16" s="2" t="n">
        <v>6.562999999999999e-05</v>
      </c>
      <c r="CF16" s="2" t="n">
        <v>0</v>
      </c>
      <c r="CG16" s="2" t="n">
        <v>0</v>
      </c>
      <c r="CH16" s="2" t="n">
        <v>0.0008</v>
      </c>
      <c r="CI16" s="2" t="n">
        <v>0</v>
      </c>
      <c r="CJ16" s="2" t="n">
        <v>1.794e-05</v>
      </c>
      <c r="CK16" s="2" t="n">
        <v>0</v>
      </c>
      <c r="CL16" s="2" t="n">
        <v>0</v>
      </c>
      <c r="CM16" s="2" t="n">
        <v>6.465e-05</v>
      </c>
      <c r="CN16" s="2" t="n">
        <v>0</v>
      </c>
      <c r="CO16" s="2" t="n">
        <v>0</v>
      </c>
      <c r="CP16" s="2" t="n">
        <v>0</v>
      </c>
      <c r="CQ16" s="2" t="n">
        <v>0</v>
      </c>
      <c r="CR16" s="2" t="n">
        <v>0.0003</v>
      </c>
      <c r="CS16" s="2" t="n">
        <v>6.669999999999999e-05</v>
      </c>
      <c r="CT16" s="2" t="n">
        <v>0</v>
      </c>
      <c r="CU16" s="2" t="n"/>
      <c r="CV16" s="2" t="n"/>
      <c r="CW16" s="2" t="n"/>
      <c r="CX16" s="2" t="n"/>
      <c r="CY16" s="2" t="n"/>
      <c r="CZ16" s="2" t="n"/>
      <c r="DA16" s="2" t="n"/>
      <c r="DB16" s="2" t="n"/>
      <c r="DC16" s="2" t="n"/>
      <c r="DD16" s="2" t="n"/>
      <c r="DE16" s="2" t="n"/>
      <c r="DF16" s="2" t="n"/>
      <c r="DG16" s="2" t="n"/>
      <c r="DH16" s="2" t="n"/>
      <c r="DI16" s="2" t="n">
        <v>-1.086</v>
      </c>
      <c r="DJ16" s="2" t="n"/>
      <c r="DK16" s="2" t="n"/>
      <c r="DL16" s="2" t="n"/>
      <c r="DM16" s="2" t="n"/>
      <c r="DN16" s="2" t="n"/>
      <c r="DO16" s="2" t="inlineStr">
        <is>
          <t>LEDHRDDKES R PPRKFPSDKI</t>
        </is>
      </c>
      <c r="DP16" s="2" t="n">
        <v>1</v>
      </c>
      <c r="DQ16" s="2" t="n"/>
      <c r="DR16" s="2" t="n"/>
      <c r="DS16" s="2" t="n"/>
      <c r="DT16" s="2" t="n"/>
      <c r="DU16" s="2" t="inlineStr">
        <is>
          <t>missense_variant</t>
        </is>
      </c>
      <c r="DV16" s="2" t="inlineStr">
        <is>
          <t>MODERATE</t>
        </is>
      </c>
      <c r="DW16" s="2" t="n"/>
      <c r="DX16" s="2" t="n"/>
      <c r="DY16" s="2" t="n"/>
      <c r="DZ16" s="2" t="n"/>
      <c r="EA16" s="2" t="n"/>
      <c r="EB16" s="2" t="n"/>
      <c r="EC16" s="2" t="n"/>
      <c r="ED16" s="2" t="n">
        <v>1</v>
      </c>
      <c r="EE16" s="2" t="n"/>
      <c r="EF16" s="2" t="n"/>
      <c r="EG16" s="2" t="n">
        <v>1</v>
      </c>
      <c r="EH16" s="2" t="n"/>
      <c r="EI16" s="2" t="n"/>
      <c r="EJ16" s="2" t="n"/>
      <c r="EK16" s="2" t="n"/>
      <c r="EL16" s="2" t="inlineStr">
        <is>
          <t>bp6,bp6</t>
        </is>
      </c>
      <c r="EM16" s="2" t="inlineStr">
        <is>
          <t>single submitter, single submitter  [[1]] criteria provided, single submitter</t>
        </is>
      </c>
      <c r="EN16" s="2" t="inlineStr">
        <is>
          <t>[[1]] clinical testing,[[1]] clinical testing</t>
        </is>
      </c>
      <c r="EO16" s="2" t="inlineStr">
        <is>
          <t>[[1]] NA,[[1]] NA</t>
        </is>
      </c>
      <c r="EP16" s="2" t="inlineStr">
        <is>
          <t>[[1]] NM 004456.5(EZH2):c.638G&gt;A (p.Arg213His) AND not provided,[[1]] NM 004456.5(EZH2):c.638G&gt;A (p.Arg213His) AND Weaver syndrome  [[1]] NM_004456.5(EZH2):c.638G&gt;A (p.Arg213His) AND Weaver syndrome</t>
        </is>
      </c>
      <c r="EQ16" s="2" t="inlineStr">
        <is>
          <t>[[1]] SCV000617177,[[1]] SCV000947041</t>
        </is>
      </c>
      <c r="ER16" s="2" t="inlineStr">
        <is>
          <t>[[1]] not provided,[[1]] not provided</t>
        </is>
      </c>
      <c r="ES16" s="2" t="n"/>
      <c r="ET16" s="2" t="n"/>
      <c r="EU16" s="2" t="n"/>
      <c r="EV16" s="2" t="n"/>
      <c r="EW16" s="2" t="n"/>
      <c r="EX16" s="2" t="n"/>
      <c r="EY16" s="2" t="n"/>
      <c r="EZ16" s="2" t="n"/>
      <c r="FA16" s="2" t="n"/>
      <c r="FB16" s="2" t="n"/>
      <c r="FC16" s="2" t="n"/>
      <c r="FD16" s="2" t="n"/>
      <c r="FE16" s="2" t="n"/>
      <c r="FF16" s="2" t="n"/>
      <c r="FG16" s="2" t="n"/>
      <c r="FH16" s="2" t="n"/>
      <c r="FI16" s="2" t="n">
        <v>601573</v>
      </c>
      <c r="FJ16" s="2" t="n"/>
      <c r="FK16" s="2" t="n">
        <v>2146</v>
      </c>
      <c r="FL16" s="2" t="inlineStr">
        <is>
          <t>EZH2, EZH1, WVS</t>
        </is>
      </c>
      <c r="FM16" s="2" t="inlineStr">
        <is>
          <t>Enhancer of zeste, Drosophila, homolog of, 2</t>
        </is>
      </c>
      <c r="FN16" s="2" t="n"/>
      <c r="FO16" s="2" t="n"/>
      <c r="FP16" s="2" t="n"/>
      <c r="FQ16" s="2" t="n">
        <v>0.225</v>
      </c>
      <c r="FR16" s="2" t="inlineStr">
        <is>
          <t>TRUE</t>
        </is>
      </c>
      <c r="FS16" s="2" t="n">
        <v>1</v>
      </c>
      <c r="FT16" s="2" t="inlineStr">
        <is>
          <t>N</t>
        </is>
      </c>
      <c r="FU16" s="2" t="n">
        <v>-3.28</v>
      </c>
      <c r="FV16" s="2" t="inlineStr">
        <is>
          <t>D</t>
        </is>
      </c>
      <c r="FW16" s="2" t="n">
        <v>-0.483</v>
      </c>
      <c r="FX16" s="2" t="inlineStr">
        <is>
          <t>TRUE</t>
        </is>
      </c>
      <c r="FY16" s="2" t="n">
        <v>0.49</v>
      </c>
      <c r="FZ16" s="2" t="inlineStr">
        <is>
          <t>TRUE</t>
        </is>
      </c>
      <c r="GA16" s="2" t="n">
        <v>0</v>
      </c>
      <c r="GB16" s="2" t="inlineStr">
        <is>
          <t>N</t>
        </is>
      </c>
      <c r="GC16" s="2" t="n">
        <v>-0.2</v>
      </c>
      <c r="GD16" s="2" t="inlineStr">
        <is>
          <t>N</t>
        </is>
      </c>
      <c r="GE16" s="2" t="n">
        <v>0.758</v>
      </c>
      <c r="GF16" s="2" t="inlineStr">
        <is>
          <t>N</t>
        </is>
      </c>
      <c r="GG16" s="2" t="n">
        <v>0.034</v>
      </c>
      <c r="GH16" s="2" t="inlineStr">
        <is>
          <t>D</t>
        </is>
      </c>
      <c r="GI16" s="2" t="n">
        <v>0.008</v>
      </c>
      <c r="GJ16" s="2" t="inlineStr">
        <is>
          <t>N</t>
        </is>
      </c>
      <c r="GK16" s="2" t="n">
        <v>0</v>
      </c>
      <c r="GL16" s="2" t="inlineStr">
        <is>
          <t>B</t>
        </is>
      </c>
      <c r="GM16" s="2" t="n">
        <v>0.001</v>
      </c>
      <c r="GN16" s="2" t="inlineStr">
        <is>
          <t>B</t>
        </is>
      </c>
      <c r="GO16" s="2" t="n">
        <v>0.094</v>
      </c>
      <c r="GP16" s="2" t="n">
        <v>3.284</v>
      </c>
      <c r="GQ16" s="2" t="n">
        <v>22.8</v>
      </c>
      <c r="GR16" s="2" t="n">
        <v>2.29</v>
      </c>
      <c r="GS16" s="2" t="n">
        <v>0.132</v>
      </c>
      <c r="GT16" s="2" t="n">
        <v>5.61</v>
      </c>
      <c r="GU16" s="2" t="inlineStr">
        <is>
          <t>ID=COSM266482,COSM266483;OCCURENCE=1(large_intestine)</t>
        </is>
      </c>
      <c r="GV16" s="2" t="inlineStr">
        <is>
          <t>C</t>
        </is>
      </c>
      <c r="GW16" s="2" t="inlineStr">
        <is>
          <t>T</t>
        </is>
      </c>
      <c r="GX16" s="2" t="n"/>
      <c r="GZ16" t="inlineStr">
        <is>
          <t>7_148524346_148524346_C_T</t>
        </is>
      </c>
      <c r="HA16" t="inlineStr">
        <is>
          <t>NM_001203248@204,</t>
        </is>
      </c>
      <c r="HB16" t="inlineStr">
        <is>
          <t>7_148524346_C_T</t>
        </is>
      </c>
    </row>
    <row r="17">
      <c r="B17" t="inlineStr">
        <is>
          <t>O</t>
        </is>
      </c>
      <c r="C17" t="inlineStr">
        <is>
          <t>T3</t>
        </is>
      </c>
      <c r="D17" t="inlineStr">
        <is>
          <t>U</t>
        </is>
      </c>
      <c r="E17" t="inlineStr">
        <is>
          <t>chr12:49424166-49424166</t>
        </is>
      </c>
      <c r="F17" t="inlineStr">
        <is>
          <t>KMT2D</t>
        </is>
      </c>
      <c r="G17" t="inlineStr">
        <is>
          <t>NM_003482.4</t>
        </is>
      </c>
      <c r="H17" t="inlineStr">
        <is>
          <t>NP_003473.3</t>
        </is>
      </c>
      <c r="I17" t="inlineStr">
        <is>
          <t>c.13896A&gt;C</t>
        </is>
      </c>
      <c r="J17" t="inlineStr">
        <is>
          <t>p.Pro4632=</t>
        </is>
      </c>
      <c r="K17" t="inlineStr">
        <is>
          <t>P4632P</t>
        </is>
      </c>
      <c r="L17" t="inlineStr">
        <is>
          <t>43_55</t>
        </is>
      </c>
      <c r="N17" t="n">
        <v>0.06610000000000001</v>
      </c>
      <c r="O17" t="n">
        <v>31</v>
      </c>
      <c r="P17" t="n">
        <v>469</v>
      </c>
      <c r="Q17" t="n">
        <v>0</v>
      </c>
      <c r="R17" t="n">
        <v>17</v>
      </c>
      <c r="S17" t="n">
        <v>3.3</v>
      </c>
      <c r="X17" t="inlineStr">
        <is>
          <t>1_11</t>
        </is>
      </c>
      <c r="Z17" t="inlineStr">
        <is>
          <t>PM2</t>
        </is>
      </c>
      <c r="AA17" t="inlineStr">
        <is>
          <t>BP7</t>
        </is>
      </c>
      <c r="AB17" t="n">
        <v>12</v>
      </c>
      <c r="AC17" t="inlineStr"/>
      <c r="AD17" t="inlineStr"/>
      <c r="AE17" t="inlineStr"/>
      <c r="AF17" t="inlineStr"/>
      <c r="AG1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7" t="inlineStr">
        <is>
          <t>O</t>
        </is>
      </c>
      <c r="AK17" t="inlineStr">
        <is>
          <t>AD</t>
        </is>
      </c>
      <c r="AL1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7" t="inlineStr">
        <is>
          <t>Kabuki syndrome 1, 147920 (3), Autosomal dominant</t>
        </is>
      </c>
      <c r="AN17" t="n">
        <v>1</v>
      </c>
      <c r="BG17" t="n">
        <v>1</v>
      </c>
      <c r="DG17" t="n">
        <v>1</v>
      </c>
      <c r="DI17" t="n">
        <v>-0.6584</v>
      </c>
      <c r="DO17" t="inlineStr">
        <is>
          <t>PPSSLPPTPP P SVQQKMVNGV</t>
        </is>
      </c>
      <c r="DP17" t="n">
        <v>3</v>
      </c>
      <c r="DU17" t="inlineStr">
        <is>
          <t>synonymous_variant</t>
        </is>
      </c>
      <c r="DV17" t="inlineStr">
        <is>
          <t>LOW</t>
        </is>
      </c>
      <c r="DZ17" t="n">
        <v>1</v>
      </c>
      <c r="ED17" t="n">
        <v>1</v>
      </c>
      <c r="EG17" t="n">
        <v>1</v>
      </c>
      <c r="FI17" t="n">
        <v>602113</v>
      </c>
      <c r="FK17" t="n">
        <v>8085</v>
      </c>
      <c r="FL17" t="inlineStr">
        <is>
          <t>KMT2D, MLL2, ALR, KABUK1</t>
        </is>
      </c>
      <c r="FM17" t="inlineStr">
        <is>
          <t>Lysine (K)-specific methyltransferase 2D</t>
        </is>
      </c>
      <c r="GV17" t="inlineStr">
        <is>
          <t>T</t>
        </is>
      </c>
      <c r="GW17" t="inlineStr">
        <is>
          <t>G</t>
        </is>
      </c>
      <c r="GZ17" t="inlineStr">
        <is>
          <t>12_49424166_49424166_T_G</t>
        </is>
      </c>
      <c r="HA17" t="inlineStr">
        <is>
          <t>NM_003482@4632,</t>
        </is>
      </c>
      <c r="HB17" t="inlineStr">
        <is>
          <t>12_49424166_T_G</t>
        </is>
      </c>
    </row>
    <row r="18">
      <c r="B18" t="inlineStr">
        <is>
          <t>O</t>
        </is>
      </c>
      <c r="C18" t="inlineStr">
        <is>
          <t>T3</t>
        </is>
      </c>
      <c r="D18" t="inlineStr">
        <is>
          <t>U</t>
        </is>
      </c>
      <c r="E18" t="inlineStr">
        <is>
          <t>chr12:49425260-49425260</t>
        </is>
      </c>
      <c r="F18" t="inlineStr">
        <is>
          <t>KMT2D</t>
        </is>
      </c>
      <c r="G18" t="inlineStr">
        <is>
          <t>NM_003482.4</t>
        </is>
      </c>
      <c r="H18" t="inlineStr">
        <is>
          <t>NP_003473.3</t>
        </is>
      </c>
      <c r="I18" t="inlineStr">
        <is>
          <t>c.13228G&gt;A</t>
        </is>
      </c>
      <c r="J18" t="inlineStr">
        <is>
          <t>p.Ala4410Thr</t>
        </is>
      </c>
      <c r="K18" t="inlineStr">
        <is>
          <t>A4410T</t>
        </is>
      </c>
      <c r="L18" t="inlineStr">
        <is>
          <t>40_55</t>
        </is>
      </c>
      <c r="N18" t="n">
        <v>0.00571</v>
      </c>
      <c r="O18" t="n">
        <v>9</v>
      </c>
      <c r="P18" t="n">
        <v>1576</v>
      </c>
      <c r="Q18" t="n">
        <v>0</v>
      </c>
      <c r="R18" t="n">
        <v>5</v>
      </c>
      <c r="S18" t="n">
        <v>2.8</v>
      </c>
      <c r="X18" t="inlineStr">
        <is>
          <t>1_11</t>
        </is>
      </c>
      <c r="Z18" t="inlineStr">
        <is>
          <t>PM2</t>
        </is>
      </c>
      <c r="AA18" t="inlineStr"/>
      <c r="AB18" t="n">
        <v>12</v>
      </c>
      <c r="AC18" t="inlineStr"/>
      <c r="AD18" t="inlineStr"/>
      <c r="AE18" t="inlineStr"/>
      <c r="AF18" t="inlineStr">
        <is>
          <t>A4419S, Likely Oncogenic</t>
        </is>
      </c>
      <c r="AG1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8" t="inlineStr">
        <is>
          <t>O</t>
        </is>
      </c>
      <c r="AK18" t="inlineStr">
        <is>
          <t>AD</t>
        </is>
      </c>
      <c r="AL1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8" t="inlineStr">
        <is>
          <t>Kabuki syndrome 1, 147920 (3), Autosomal dominant</t>
        </is>
      </c>
      <c r="AN18" t="n">
        <v>1</v>
      </c>
      <c r="BG18" t="n">
        <v>1</v>
      </c>
      <c r="BK18" t="inlineStr">
        <is>
          <t>BBB?</t>
        </is>
      </c>
      <c r="DI18" t="n">
        <v>0.0337</v>
      </c>
      <c r="DO18" t="inlineStr">
        <is>
          <t>DQVNGQVVPE A SQLSIKQEPR</t>
        </is>
      </c>
      <c r="DP18" t="n">
        <v>1</v>
      </c>
      <c r="DU18" t="inlineStr">
        <is>
          <t>missense_variant</t>
        </is>
      </c>
      <c r="DV18" t="inlineStr">
        <is>
          <t>MODERATE</t>
        </is>
      </c>
      <c r="DZ18" t="n">
        <v>1</v>
      </c>
      <c r="EG18" t="n">
        <v>1</v>
      </c>
      <c r="FI18" t="n">
        <v>602113</v>
      </c>
      <c r="FK18" t="n">
        <v>8085</v>
      </c>
      <c r="FL18" t="inlineStr">
        <is>
          <t>KMT2D, MLL2, ALR, KABUK1</t>
        </is>
      </c>
      <c r="FM18" t="inlineStr">
        <is>
          <t>Lysine (K)-specific methyltransferase 2D</t>
        </is>
      </c>
      <c r="FQ18" t="n">
        <v>0.128</v>
      </c>
      <c r="FR18" t="inlineStr">
        <is>
          <t>T</t>
        </is>
      </c>
      <c r="FS18" t="n">
        <v>1</v>
      </c>
      <c r="FT18" t="inlineStr">
        <is>
          <t>N</t>
        </is>
      </c>
      <c r="FU18" t="n">
        <v>-1.18</v>
      </c>
      <c r="FV18" t="inlineStr">
        <is>
          <t>T</t>
        </is>
      </c>
      <c r="FW18" t="n">
        <v>-0.886</v>
      </c>
      <c r="FX18" t="inlineStr">
        <is>
          <t>TRUE</t>
        </is>
      </c>
      <c r="FY18" t="n">
        <v>0.192</v>
      </c>
      <c r="FZ18" t="inlineStr">
        <is>
          <t>TRUE</t>
        </is>
      </c>
      <c r="GA18" t="n">
        <v>0</v>
      </c>
      <c r="GB18" t="inlineStr">
        <is>
          <t>N</t>
        </is>
      </c>
      <c r="GC18" t="n">
        <v>-0.09</v>
      </c>
      <c r="GD18" t="inlineStr">
        <is>
          <t>N</t>
        </is>
      </c>
      <c r="GE18" t="n">
        <v>0.051</v>
      </c>
      <c r="GF18" t="inlineStr">
        <is>
          <t>N</t>
        </is>
      </c>
      <c r="GG18" t="n">
        <v>0.304</v>
      </c>
      <c r="GH18" t="inlineStr">
        <is>
          <t>D</t>
        </is>
      </c>
      <c r="GI18" t="n">
        <v>0.058</v>
      </c>
      <c r="GJ18" t="inlineStr">
        <is>
          <t>N</t>
        </is>
      </c>
      <c r="GK18" t="n">
        <v>0.012</v>
      </c>
      <c r="GL18" t="inlineStr">
        <is>
          <t>B</t>
        </is>
      </c>
      <c r="GM18" t="n">
        <v>0.006</v>
      </c>
      <c r="GN18" t="inlineStr">
        <is>
          <t>B</t>
        </is>
      </c>
      <c r="GO18" t="n">
        <v>0.07199999999999999</v>
      </c>
      <c r="GP18" t="n">
        <v>1.359</v>
      </c>
      <c r="GQ18" t="n">
        <v>12.57</v>
      </c>
      <c r="GR18" t="n">
        <v>1.55</v>
      </c>
      <c r="GS18" t="n">
        <v>0.018</v>
      </c>
      <c r="GT18" t="n">
        <v>7.064</v>
      </c>
      <c r="GV18" t="inlineStr">
        <is>
          <t>C</t>
        </is>
      </c>
      <c r="GW18" t="inlineStr">
        <is>
          <t>T</t>
        </is>
      </c>
      <c r="GZ18" t="inlineStr">
        <is>
          <t>12_49425260_49425260_C_T</t>
        </is>
      </c>
      <c r="HA18" t="inlineStr">
        <is>
          <t>NM_003482@4410,</t>
        </is>
      </c>
      <c r="HB18" t="inlineStr">
        <is>
          <t>12_49425260_C_T</t>
        </is>
      </c>
    </row>
    <row r="19">
      <c r="B19" t="inlineStr">
        <is>
          <t>O</t>
        </is>
      </c>
      <c r="C19" t="inlineStr">
        <is>
          <t>T3</t>
        </is>
      </c>
      <c r="D19" t="inlineStr">
        <is>
          <t>U</t>
        </is>
      </c>
      <c r="E19" t="inlineStr">
        <is>
          <t>chr12:49425296-49425296</t>
        </is>
      </c>
      <c r="F19" t="inlineStr">
        <is>
          <t>KMT2D</t>
        </is>
      </c>
      <c r="G19" t="inlineStr">
        <is>
          <t>NM_003482.4</t>
        </is>
      </c>
      <c r="H19" t="inlineStr">
        <is>
          <t>NP_003473.3</t>
        </is>
      </c>
      <c r="I19" t="inlineStr">
        <is>
          <t>c.13192C&gt;T</t>
        </is>
      </c>
      <c r="J19" t="inlineStr">
        <is>
          <t>p.His4398Tyr</t>
        </is>
      </c>
      <c r="K19" t="inlineStr">
        <is>
          <t>H4398Y</t>
        </is>
      </c>
      <c r="L19" t="inlineStr">
        <is>
          <t>40_55</t>
        </is>
      </c>
      <c r="N19" t="n">
        <v>0.0027</v>
      </c>
      <c r="O19" t="n">
        <v>4</v>
      </c>
      <c r="P19" t="n">
        <v>1484</v>
      </c>
      <c r="Q19" t="n">
        <v>1</v>
      </c>
      <c r="R19" t="n">
        <v>2</v>
      </c>
      <c r="S19" t="n">
        <v>4.2</v>
      </c>
      <c r="X19" t="inlineStr">
        <is>
          <t>1_11</t>
        </is>
      </c>
      <c r="Z19" t="inlineStr">
        <is>
          <t>PM2</t>
        </is>
      </c>
      <c r="AA19" t="inlineStr"/>
      <c r="AB19" t="n">
        <v>12</v>
      </c>
      <c r="AC19" t="inlineStr"/>
      <c r="AD19" t="inlineStr"/>
      <c r="AE19" t="inlineStr"/>
      <c r="AF19" t="inlineStr"/>
      <c r="AG19"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19"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19"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19" t="inlineStr">
        <is>
          <t>O</t>
        </is>
      </c>
      <c r="AK19" t="inlineStr">
        <is>
          <t>AD</t>
        </is>
      </c>
      <c r="AL1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19" t="inlineStr">
        <is>
          <t>Kabuki syndrome 1, 147920 (3), Autosomal dominant</t>
        </is>
      </c>
      <c r="AN19" t="n">
        <v>1</v>
      </c>
      <c r="BG19" t="n">
        <v>1</v>
      </c>
      <c r="BK19" t="inlineStr">
        <is>
          <t>DBB?</t>
        </is>
      </c>
      <c r="DI19" t="n">
        <v>-0.0132</v>
      </c>
      <c r="DO19" t="inlineStr">
        <is>
          <t>KPEQSSLVPG H LDQVNGQVVP</t>
        </is>
      </c>
      <c r="DP19" t="n">
        <v>1</v>
      </c>
      <c r="DU19" t="inlineStr">
        <is>
          <t>missense_variant</t>
        </is>
      </c>
      <c r="DV19" t="inlineStr">
        <is>
          <t>MODERATE</t>
        </is>
      </c>
      <c r="DZ19" t="n">
        <v>1</v>
      </c>
      <c r="EG19" t="n">
        <v>1</v>
      </c>
      <c r="FI19" t="n">
        <v>602113</v>
      </c>
      <c r="FK19" t="n">
        <v>8085</v>
      </c>
      <c r="FL19" t="inlineStr">
        <is>
          <t>KMT2D, MLL2, ALR, KABUK1</t>
        </is>
      </c>
      <c r="FM19" t="inlineStr">
        <is>
          <t>Lysine (K)-specific methyltransferase 2D</t>
        </is>
      </c>
      <c r="FQ19" t="n">
        <v>0.011</v>
      </c>
      <c r="FR19" t="inlineStr">
        <is>
          <t>D</t>
        </is>
      </c>
      <c r="FS19" t="n">
        <v>0.999</v>
      </c>
      <c r="FT19" t="inlineStr">
        <is>
          <t>N</t>
        </is>
      </c>
      <c r="FU19" t="n">
        <v>-1.25</v>
      </c>
      <c r="FV19" t="inlineStr">
        <is>
          <t>T</t>
        </is>
      </c>
      <c r="FW19" t="n">
        <v>-0.638</v>
      </c>
      <c r="FX19" t="inlineStr">
        <is>
          <t>TRUE</t>
        </is>
      </c>
      <c r="FY19" t="n">
        <v>0.306</v>
      </c>
      <c r="FZ19" t="inlineStr">
        <is>
          <t>TRUE</t>
        </is>
      </c>
      <c r="GA19" t="n">
        <v>0</v>
      </c>
      <c r="GB19" t="inlineStr">
        <is>
          <t>N</t>
        </is>
      </c>
      <c r="GC19" t="n">
        <v>-1.75</v>
      </c>
      <c r="GD19" t="inlineStr">
        <is>
          <t>N</t>
        </is>
      </c>
      <c r="GE19" t="n">
        <v>0.216</v>
      </c>
      <c r="GF19" t="inlineStr">
        <is>
          <t>N</t>
        </is>
      </c>
      <c r="GG19" t="n">
        <v>0.125</v>
      </c>
      <c r="GH19" t="inlineStr">
        <is>
          <t>D</t>
        </is>
      </c>
      <c r="GI19" t="n">
        <v>0.9320000000000001</v>
      </c>
      <c r="GJ19" t="inlineStr">
        <is>
          <t>D</t>
        </is>
      </c>
      <c r="GK19" t="n">
        <v>0.07199999999999999</v>
      </c>
      <c r="GL19" t="inlineStr">
        <is>
          <t>B</t>
        </is>
      </c>
      <c r="GM19" t="n">
        <v>0.043</v>
      </c>
      <c r="GN19" t="inlineStr">
        <is>
          <t>B</t>
        </is>
      </c>
      <c r="GO19" t="n">
        <v>0.158</v>
      </c>
      <c r="GP19" t="n">
        <v>1.527</v>
      </c>
      <c r="GQ19" t="n">
        <v>13.46</v>
      </c>
      <c r="GR19" t="n">
        <v>4.52</v>
      </c>
      <c r="GS19" t="n">
        <v>0.24</v>
      </c>
      <c r="GT19" t="n">
        <v>15.974</v>
      </c>
      <c r="GV19" t="inlineStr">
        <is>
          <t>G</t>
        </is>
      </c>
      <c r="GW19" t="inlineStr">
        <is>
          <t>A</t>
        </is>
      </c>
      <c r="GZ19" t="inlineStr">
        <is>
          <t>12_49425296_49425296_G_A</t>
        </is>
      </c>
      <c r="HA19" t="inlineStr">
        <is>
          <t>NM_003482@4398,</t>
        </is>
      </c>
      <c r="HB19" t="inlineStr">
        <is>
          <t>12_49425296_G_A</t>
        </is>
      </c>
    </row>
    <row r="20">
      <c r="B20" t="inlineStr">
        <is>
          <t>O</t>
        </is>
      </c>
      <c r="C20" t="inlineStr">
        <is>
          <t>T3</t>
        </is>
      </c>
      <c r="D20" t="inlineStr">
        <is>
          <t>U</t>
        </is>
      </c>
      <c r="E20" t="inlineStr">
        <is>
          <t>chr12:49446363-49446363</t>
        </is>
      </c>
      <c r="F20" t="inlineStr">
        <is>
          <t>KMT2D</t>
        </is>
      </c>
      <c r="G20" t="inlineStr">
        <is>
          <t>NM_003482.4</t>
        </is>
      </c>
      <c r="H20" t="inlineStr">
        <is>
          <t>NP_003473.3</t>
        </is>
      </c>
      <c r="I20" t="inlineStr">
        <is>
          <t>c.1242T&gt;C</t>
        </is>
      </c>
      <c r="J20" t="inlineStr">
        <is>
          <t>p.Cys414=</t>
        </is>
      </c>
      <c r="K20" t="inlineStr">
        <is>
          <t>C414C</t>
        </is>
      </c>
      <c r="L20" t="inlineStr">
        <is>
          <t>10_55</t>
        </is>
      </c>
      <c r="N20" t="n">
        <v>0.00295</v>
      </c>
      <c r="O20" t="n">
        <v>4</v>
      </c>
      <c r="P20" t="n">
        <v>1357</v>
      </c>
      <c r="Q20" t="n">
        <v>0</v>
      </c>
      <c r="R20" t="n">
        <v>2</v>
      </c>
      <c r="S20" t="n">
        <v>4.8</v>
      </c>
      <c r="X20" t="inlineStr">
        <is>
          <t>1_11</t>
        </is>
      </c>
      <c r="Z20" t="inlineStr">
        <is>
          <t>PM2</t>
        </is>
      </c>
      <c r="AA20" t="inlineStr">
        <is>
          <t>BP7</t>
        </is>
      </c>
      <c r="AB20" t="n">
        <v>12</v>
      </c>
      <c r="AC20" t="inlineStr"/>
      <c r="AD20" t="inlineStr"/>
      <c r="AE20" t="inlineStr"/>
      <c r="AF20" t="inlineStr"/>
      <c r="AG20"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20"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20"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J20" t="inlineStr">
        <is>
          <t>O</t>
        </is>
      </c>
      <c r="AK20" t="inlineStr">
        <is>
          <t>AD</t>
        </is>
      </c>
      <c r="AL2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20" t="inlineStr">
        <is>
          <t>Kabuki syndrome 1, 147920 (3), Autosomal dominant</t>
        </is>
      </c>
      <c r="AN20" t="n">
        <v>1</v>
      </c>
      <c r="BG20" t="n">
        <v>1</v>
      </c>
      <c r="DG20" t="n">
        <v>1</v>
      </c>
      <c r="DI20" t="n">
        <v>0.0166</v>
      </c>
      <c r="DO20" t="inlineStr">
        <is>
          <t>MQPKEPGPLQ C EAKPLGKAGV</t>
        </is>
      </c>
      <c r="DP20" t="n">
        <v>1</v>
      </c>
      <c r="DU20" t="inlineStr">
        <is>
          <t>synonymous_variant</t>
        </is>
      </c>
      <c r="DV20" t="inlineStr">
        <is>
          <t>LOW</t>
        </is>
      </c>
      <c r="DZ20" t="n">
        <v>1</v>
      </c>
      <c r="ED20" t="n">
        <v>1</v>
      </c>
      <c r="EG20" t="n">
        <v>1</v>
      </c>
      <c r="FI20" t="n">
        <v>602113</v>
      </c>
      <c r="FK20" t="n">
        <v>8085</v>
      </c>
      <c r="FL20" t="inlineStr">
        <is>
          <t>KMT2D, MLL2, ALR, KABUK1</t>
        </is>
      </c>
      <c r="FM20" t="inlineStr">
        <is>
          <t>Lysine (K)-specific methyltransferase 2D</t>
        </is>
      </c>
      <c r="GV20" t="inlineStr">
        <is>
          <t>A</t>
        </is>
      </c>
      <c r="GW20" t="inlineStr">
        <is>
          <t>G</t>
        </is>
      </c>
      <c r="GZ20" t="inlineStr">
        <is>
          <t>12_49446363_49446363_A_G</t>
        </is>
      </c>
      <c r="HA20" t="inlineStr">
        <is>
          <t>NM_003482@414,</t>
        </is>
      </c>
      <c r="HB20" t="inlineStr">
        <is>
          <t>12_49446363_A_G</t>
        </is>
      </c>
    </row>
    <row r="21">
      <c r="B21" t="inlineStr">
        <is>
          <t>O</t>
        </is>
      </c>
      <c r="C21" t="inlineStr">
        <is>
          <t>T3</t>
        </is>
      </c>
      <c r="D21" t="inlineStr">
        <is>
          <t>U</t>
        </is>
      </c>
      <c r="E21" t="inlineStr">
        <is>
          <t>chr19:33792503-33792503</t>
        </is>
      </c>
      <c r="F21" t="inlineStr">
        <is>
          <t>CEBPA</t>
        </is>
      </c>
      <c r="G21" t="inlineStr">
        <is>
          <t>NM_004364.5</t>
        </is>
      </c>
      <c r="H21" t="inlineStr">
        <is>
          <t>NP_004355.2</t>
        </is>
      </c>
      <c r="I21" t="inlineStr">
        <is>
          <t>c.818A&gt;C</t>
        </is>
      </c>
      <c r="J21" t="inlineStr">
        <is>
          <t>p.Lys273Thr</t>
        </is>
      </c>
      <c r="K21" t="inlineStr">
        <is>
          <t>K273T</t>
        </is>
      </c>
      <c r="L21" t="inlineStr">
        <is>
          <t>1_1</t>
        </is>
      </c>
      <c r="N21" t="n">
        <v>0.01907</v>
      </c>
      <c r="O21" t="n">
        <v>43</v>
      </c>
      <c r="P21" t="n">
        <v>2255</v>
      </c>
      <c r="Q21" t="n">
        <v>0</v>
      </c>
      <c r="R21" t="n">
        <v>12</v>
      </c>
      <c r="S21" t="n">
        <v>4.2</v>
      </c>
      <c r="X21" t="inlineStr">
        <is>
          <t>1_11</t>
        </is>
      </c>
      <c r="Z21" t="inlineStr">
        <is>
          <t>PM2</t>
        </is>
      </c>
      <c r="AA21" t="inlineStr"/>
      <c r="AB21" t="n">
        <v>1</v>
      </c>
      <c r="AC21" t="inlineStr"/>
      <c r="AD21" t="inlineStr"/>
      <c r="AE21" t="inlineStr"/>
      <c r="AF21" t="inlineStr">
        <is>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A281S, Likely Oncogenic ;   Q274R, Likely Oncogenic ;   K275A, Likely Oncogenic ;   T275M, Likely Oncogenic ;   E282K, Likely Neutral ;   T263P, Oncogenic ;   M277E, Likely Oncogenic ;   P272L, Likely Neutral ;   I279P, Inconclusive ;   I279P, Inconclusive ;   D277H, Likely Oncogenic ;   D277Y, Likely Oncogenic ;   E265K, Likely Oncogenic ;   D277G, Likely Neutral ;   I263T, Likely Neutral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P264R, Likely Neutral ;   P264S, Likely Neutral ;   P268R, Likely Neutral ;   A279T, Oncogenic ;   R265C, Likely Oncogenic ;   R265S, Likely Oncogenic ;   A272V, Likely Neutral ;   R274Q, Likely Oncogenic ;   L265P, Oncogenic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is>
      </c>
      <c r="AG21" t="inlineStr"/>
      <c r="AH21" t="inlineStr"/>
      <c r="AI21" t="inlineStr"/>
      <c r="AJ21" t="inlineStr">
        <is>
          <t>O</t>
        </is>
      </c>
      <c r="AK21" t="inlineStr">
        <is>
          <t>AD</t>
        </is>
      </c>
      <c r="AL21" t="inlineStr">
        <is>
          <t>myeloid neoplasm;  acute myeloid leukemia;  anemia;  cytopenia;  immune deficiency;  lymphoid neoplasm;  lymphoma; Acute myeloid leukemia; Autosomal dominant inheritance; Acute myeloid leukemia; AML - Acute myeloid leukemia</t>
        </is>
      </c>
      <c r="AM21" t="inlineStr">
        <is>
          <t>Leukemia, acute myeloid, somatic, 601626 (3); ?Leukemia, acute myeloid, 601626 (3), Autosomal dominant, Somatic mutation</t>
        </is>
      </c>
      <c r="BG21" t="n">
        <v>1</v>
      </c>
      <c r="BK21" t="inlineStr">
        <is>
          <t>DDBB</t>
        </is>
      </c>
      <c r="DU21" t="inlineStr">
        <is>
          <t>missense_variant</t>
        </is>
      </c>
      <c r="DV21" t="inlineStr">
        <is>
          <t>MODERATE</t>
        </is>
      </c>
      <c r="DZ21" t="n">
        <v>1</v>
      </c>
      <c r="EG21" t="n">
        <v>1</v>
      </c>
      <c r="FI21" t="n">
        <v>116897</v>
      </c>
      <c r="FK21" t="n">
        <v>1050</v>
      </c>
      <c r="FL21" t="inlineStr">
        <is>
          <t>CEBPA, CEBP</t>
        </is>
      </c>
      <c r="FM21" t="inlineStr">
        <is>
          <t>CCAAT/enhancer-binding protein (C/EBP), alpha</t>
        </is>
      </c>
      <c r="FQ21" t="n">
        <v>0.014</v>
      </c>
      <c r="FR21" t="inlineStr">
        <is>
          <t>D</t>
        </is>
      </c>
      <c r="FS21" t="n">
        <v>1</v>
      </c>
      <c r="FT21" t="inlineStr">
        <is>
          <t>D</t>
        </is>
      </c>
      <c r="FU21" t="n">
        <v>0.99</v>
      </c>
      <c r="FV21" t="inlineStr">
        <is>
          <t>T</t>
        </is>
      </c>
      <c r="FW21" t="n">
        <v>-0.866</v>
      </c>
      <c r="FX21" t="inlineStr">
        <is>
          <t>T</t>
        </is>
      </c>
      <c r="FY21" t="n">
        <v>0.175</v>
      </c>
      <c r="FZ21" t="inlineStr">
        <is>
          <t>T</t>
        </is>
      </c>
      <c r="GA21" t="n">
        <v>2.08</v>
      </c>
      <c r="GB21" t="inlineStr">
        <is>
          <t>M</t>
        </is>
      </c>
      <c r="GC21" t="n">
        <v>-5.36</v>
      </c>
      <c r="GD21" t="inlineStr">
        <is>
          <t>D</t>
        </is>
      </c>
      <c r="GG21" t="n">
        <v>0.256</v>
      </c>
      <c r="GH21" t="inlineStr">
        <is>
          <t>D</t>
        </is>
      </c>
      <c r="GI21" t="n">
        <v>0.97</v>
      </c>
      <c r="GJ21" t="inlineStr">
        <is>
          <t>D</t>
        </is>
      </c>
      <c r="GK21" t="n">
        <v>0.995</v>
      </c>
      <c r="GL21" t="inlineStr">
        <is>
          <t>D</t>
        </is>
      </c>
      <c r="GM21" t="n">
        <v>0.767</v>
      </c>
      <c r="GN21" t="inlineStr">
        <is>
          <t>P</t>
        </is>
      </c>
      <c r="GO21" t="n">
        <v>0.394</v>
      </c>
      <c r="GP21" t="n">
        <v>4.614</v>
      </c>
      <c r="GQ21" t="n">
        <v>24.4</v>
      </c>
      <c r="GR21" t="n">
        <v>3.67</v>
      </c>
      <c r="GS21" t="n">
        <v>7.39</v>
      </c>
      <c r="GT21" t="n">
        <v>9.319000000000001</v>
      </c>
      <c r="GV21" t="inlineStr">
        <is>
          <t>T</t>
        </is>
      </c>
      <c r="GW21" t="inlineStr">
        <is>
          <t>G</t>
        </is>
      </c>
      <c r="GZ21" t="inlineStr">
        <is>
          <t>19_33792503_33792503_T_G</t>
        </is>
      </c>
      <c r="HA21" t="inlineStr">
        <is>
          <t>NM_004364@273,</t>
        </is>
      </c>
      <c r="HB21" t="inlineStr">
        <is>
          <t>19_33792503_T_G</t>
        </is>
      </c>
    </row>
    <row r="22" hidden="1">
      <c r="A22" s="2" t="n"/>
      <c r="B22" s="2" t="n"/>
      <c r="C22" s="2" t="inlineStr">
        <is>
          <t>T3</t>
        </is>
      </c>
      <c r="D22" s="2" t="inlineStr">
        <is>
          <t>U</t>
        </is>
      </c>
      <c r="E22" s="2" t="inlineStr">
        <is>
          <t>chr19:33792503-33792503</t>
        </is>
      </c>
      <c r="F22" s="2" t="inlineStr">
        <is>
          <t>CEBPA</t>
        </is>
      </c>
      <c r="G22" s="2" t="inlineStr">
        <is>
          <t>NM_001287424.2</t>
        </is>
      </c>
      <c r="H22" s="2" t="inlineStr">
        <is>
          <t>NP_001274353.1</t>
        </is>
      </c>
      <c r="I22" s="2" t="inlineStr">
        <is>
          <t>c.923A&gt;C</t>
        </is>
      </c>
      <c r="J22" s="2" t="inlineStr">
        <is>
          <t>p.Lys308Thr</t>
        </is>
      </c>
      <c r="K22" s="2" t="inlineStr">
        <is>
          <t>K273T</t>
        </is>
      </c>
      <c r="L22" s="2" t="inlineStr">
        <is>
          <t>1_1</t>
        </is>
      </c>
      <c r="M22" s="2" t="n"/>
      <c r="N22" s="2" t="n">
        <v>0.01907</v>
      </c>
      <c r="O22" s="2" t="n">
        <v>43</v>
      </c>
      <c r="P22" s="2" t="n">
        <v>2255</v>
      </c>
      <c r="Q22" s="2" t="n">
        <v>0</v>
      </c>
      <c r="R22" s="2" t="n">
        <v>12</v>
      </c>
      <c r="S22" s="2" t="n">
        <v>4.2</v>
      </c>
      <c r="T22" s="2" t="n"/>
      <c r="U22" s="2" t="n"/>
      <c r="V22" s="2" t="n"/>
      <c r="W22" s="2" t="n"/>
      <c r="X22" s="2" t="inlineStr">
        <is>
          <t>1_11</t>
        </is>
      </c>
      <c r="Y22" s="2" t="n"/>
      <c r="Z22" s="2" t="inlineStr">
        <is>
          <t>PM2</t>
        </is>
      </c>
      <c r="AA22" s="2" t="inlineStr"/>
      <c r="AB22" s="2" t="n">
        <v>1</v>
      </c>
      <c r="AC22" s="2" t="inlineStr"/>
      <c r="AD22" s="2" t="inlineStr"/>
      <c r="AE22" s="2" t="inlineStr"/>
      <c r="AF22" s="2" t="inlineStr">
        <is>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A281S, Likely Oncogenic ;   Q274R, Likely Oncogenic ;   K275A, Likely Oncogenic ;   T275M, Likely Oncogenic ;   E282K, Likely Neutral ;   T263P, Oncogenic ;   M277E, Likely Oncogenic ;   P272L, Likely Neutral ;   I279P, Inconclusive ;   I279P, Inconclusive ;   D277H, Likely Oncogenic ;   D277Y, Likely Oncogenic ;   E265K, Likely Oncogenic ;   D277G, Likely Neutral ;   I263T, Likely Neutral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P264R, Likely Neutral ;   P264S, Likely Neutral ;   P268R, Likely Neutral ;   A279T, Oncogenic ;   R265C, Likely Oncogenic ;   R265S, Likely Oncogenic ;   A272V, Likely Neutral ;   R274Q, Likely Oncogenic ;   L265P, Oncogenic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is>
      </c>
      <c r="AG22" s="2" t="inlineStr"/>
      <c r="AH22" s="2" t="inlineStr"/>
      <c r="AI22" s="2" t="inlineStr"/>
      <c r="AJ22" s="2" t="inlineStr">
        <is>
          <t>O</t>
        </is>
      </c>
      <c r="AK22" s="2" t="inlineStr">
        <is>
          <t>AD</t>
        </is>
      </c>
      <c r="AL22" s="2" t="inlineStr">
        <is>
          <t>myeloid neoplasm;  acute myeloid leukemia;  anemia;  cytopenia;  immune deficiency;  lymphoid neoplasm;  lymphoma; Acute myeloid leukemia; Autosomal dominant inheritance; Acute myeloid leukemia; AML - Acute myeloid leukemia</t>
        </is>
      </c>
      <c r="AM22" s="2" t="inlineStr">
        <is>
          <t>Leukemia, acute myeloid, somatic, 601626 (3); ?Leukemia, acute myeloid, 601626 (3), Autosomal dominant, Somatic mutation</t>
        </is>
      </c>
      <c r="AN22" s="2" t="n"/>
      <c r="AO22" s="2" t="n"/>
      <c r="AP22" s="2" t="n"/>
      <c r="AQ22" s="2" t="n"/>
      <c r="AR22" s="2" t="n"/>
      <c r="AS22" s="2" t="n"/>
      <c r="AT22" s="2" t="n"/>
      <c r="AU22" s="2" t="n"/>
      <c r="AV22" s="2" t="n"/>
      <c r="AW22" s="2" t="n"/>
      <c r="AX22" s="2" t="n"/>
      <c r="AY22" s="2" t="n"/>
      <c r="AZ22" s="2" t="n"/>
      <c r="BA22" s="2" t="n"/>
      <c r="BB22" s="2" t="n"/>
      <c r="BC22" s="2" t="n"/>
      <c r="BD22" s="2" t="n"/>
      <c r="BE22" s="2" t="n"/>
      <c r="BF22" s="2" t="n"/>
      <c r="BG22" s="2" t="n">
        <v>1</v>
      </c>
      <c r="BH22" s="2" t="n"/>
      <c r="BI22" s="2" t="n"/>
      <c r="BJ22" s="2" t="n"/>
      <c r="BK22" s="2" t="inlineStr">
        <is>
          <t>DDBB</t>
        </is>
      </c>
      <c r="BL22" s="2" t="n"/>
      <c r="BM22" s="2" t="n"/>
      <c r="BN22" s="2" t="n"/>
      <c r="BO22" s="2" t="n"/>
      <c r="BP22" s="2" t="n"/>
      <c r="BQ22" s="2" t="n"/>
      <c r="BR22" s="2" t="n"/>
      <c r="BS22" s="2" t="n"/>
      <c r="BT22" s="2" t="n"/>
      <c r="BU22" s="2" t="n"/>
      <c r="BV22" s="2" t="n"/>
      <c r="BW22" s="2" t="n"/>
      <c r="BX22" s="2" t="n"/>
      <c r="BY22" s="2" t="n"/>
      <c r="BZ22" s="2" t="n"/>
      <c r="CA22" s="2" t="n"/>
      <c r="CB22" s="2" t="n"/>
      <c r="CC22" s="2" t="n"/>
      <c r="CD22" s="2" t="n"/>
      <c r="CE22" s="2" t="n"/>
      <c r="CF22" s="2" t="n"/>
      <c r="CG22" s="2" t="n"/>
      <c r="CH22" s="2" t="n"/>
      <c r="CI22" s="2" t="n"/>
      <c r="CJ22" s="2" t="n"/>
      <c r="CK22" s="2" t="n"/>
      <c r="CL22" s="2" t="n"/>
      <c r="CM22" s="2" t="n"/>
      <c r="CN22" s="2" t="n"/>
      <c r="CO22" s="2" t="n"/>
      <c r="CP22" s="2" t="n"/>
      <c r="CQ22" s="2" t="n"/>
      <c r="CR22" s="2" t="n"/>
      <c r="CS22" s="2" t="n"/>
      <c r="CT22" s="2" t="n"/>
      <c r="CU22" s="2" t="n"/>
      <c r="CV22" s="2" t="n"/>
      <c r="CW22" s="2" t="n"/>
      <c r="CX22" s="2" t="n"/>
      <c r="CY22" s="2" t="n"/>
      <c r="CZ22" s="2" t="n"/>
      <c r="DA22" s="2" t="n"/>
      <c r="DB22" s="2" t="n"/>
      <c r="DC22" s="2" t="n"/>
      <c r="DD22" s="2" t="n"/>
      <c r="DE22" s="2" t="n"/>
      <c r="DF22" s="2" t="n"/>
      <c r="DG22" s="2" t="n"/>
      <c r="DH22" s="2" t="n"/>
      <c r="DI22" s="2" t="n"/>
      <c r="DJ22" s="2" t="n"/>
      <c r="DK22" s="2" t="n"/>
      <c r="DL22" s="2" t="n"/>
      <c r="DM22" s="2" t="n"/>
      <c r="DN22" s="2" t="n"/>
      <c r="DO22" s="2" t="n"/>
      <c r="DP22" s="2" t="n"/>
      <c r="DQ22" s="2" t="n"/>
      <c r="DR22" s="2" t="n"/>
      <c r="DS22" s="2" t="n"/>
      <c r="DT22" s="2" t="n"/>
      <c r="DU22" s="2" t="inlineStr">
        <is>
          <t>missense_variant</t>
        </is>
      </c>
      <c r="DV22" s="2" t="inlineStr">
        <is>
          <t>MODERATE</t>
        </is>
      </c>
      <c r="DW22" s="2" t="n"/>
      <c r="DX22" s="2" t="n"/>
      <c r="DY22" s="2" t="n"/>
      <c r="DZ22" s="2" t="n">
        <v>1</v>
      </c>
      <c r="EA22" s="2" t="n"/>
      <c r="EB22" s="2" t="n"/>
      <c r="EC22" s="2" t="n"/>
      <c r="ED22" s="2" t="n"/>
      <c r="EE22" s="2" t="n"/>
      <c r="EF22" s="2" t="n"/>
      <c r="EG22" s="2" t="n">
        <v>1</v>
      </c>
      <c r="EH22" s="2" t="n"/>
      <c r="EI22" s="2" t="n"/>
      <c r="EJ22" s="2" t="n"/>
      <c r="EK22" s="2" t="n"/>
      <c r="EL22" s="2" t="n"/>
      <c r="EM22" s="2" t="n"/>
      <c r="EN22" s="2" t="n"/>
      <c r="EO22" s="2" t="n"/>
      <c r="EP22" s="2" t="n"/>
      <c r="EQ22" s="2" t="n"/>
      <c r="ER22" s="2" t="n"/>
      <c r="ES22" s="2" t="n"/>
      <c r="ET22" s="2" t="n"/>
      <c r="EU22" s="2" t="n"/>
      <c r="EV22" s="2" t="n"/>
      <c r="EW22" s="2" t="n"/>
      <c r="EX22" s="2" t="n"/>
      <c r="EY22" s="2" t="n"/>
      <c r="EZ22" s="2" t="n"/>
      <c r="FA22" s="2" t="n"/>
      <c r="FB22" s="2" t="n"/>
      <c r="FC22" s="2" t="n"/>
      <c r="FD22" s="2" t="n"/>
      <c r="FE22" s="2" t="n"/>
      <c r="FF22" s="2" t="n"/>
      <c r="FG22" s="2" t="n"/>
      <c r="FH22" s="2" t="n"/>
      <c r="FI22" s="2" t="n">
        <v>116897</v>
      </c>
      <c r="FJ22" s="2" t="n"/>
      <c r="FK22" s="2" t="n">
        <v>1050</v>
      </c>
      <c r="FL22" s="2" t="inlineStr">
        <is>
          <t>CEBPA, CEBP</t>
        </is>
      </c>
      <c r="FM22" s="2" t="inlineStr">
        <is>
          <t>CCAAT/enhancer-binding protein (C/EBP), alpha</t>
        </is>
      </c>
      <c r="FN22" s="2" t="n"/>
      <c r="FO22" s="2" t="n"/>
      <c r="FP22" s="2" t="n"/>
      <c r="FQ22" s="2" t="n">
        <v>0.014</v>
      </c>
      <c r="FR22" s="2" t="inlineStr">
        <is>
          <t>D</t>
        </is>
      </c>
      <c r="FS22" s="2" t="n">
        <v>1</v>
      </c>
      <c r="FT22" s="2" t="inlineStr">
        <is>
          <t>D</t>
        </is>
      </c>
      <c r="FU22" s="2" t="n">
        <v>0.99</v>
      </c>
      <c r="FV22" s="2" t="inlineStr">
        <is>
          <t>T</t>
        </is>
      </c>
      <c r="FW22" s="2" t="n">
        <v>-0.866</v>
      </c>
      <c r="FX22" s="2" t="inlineStr">
        <is>
          <t>T</t>
        </is>
      </c>
      <c r="FY22" s="2" t="n">
        <v>0.175</v>
      </c>
      <c r="FZ22" s="2" t="inlineStr">
        <is>
          <t>T</t>
        </is>
      </c>
      <c r="GA22" s="2" t="n">
        <v>2.08</v>
      </c>
      <c r="GB22" s="2" t="inlineStr">
        <is>
          <t>M</t>
        </is>
      </c>
      <c r="GC22" s="2" t="n">
        <v>-5.36</v>
      </c>
      <c r="GD22" s="2" t="inlineStr">
        <is>
          <t>D</t>
        </is>
      </c>
      <c r="GE22" s="2" t="n"/>
      <c r="GF22" s="2" t="n"/>
      <c r="GG22" s="2" t="n">
        <v>0.256</v>
      </c>
      <c r="GH22" s="2" t="inlineStr">
        <is>
          <t>D</t>
        </is>
      </c>
      <c r="GI22" s="2" t="n">
        <v>0.97</v>
      </c>
      <c r="GJ22" s="2" t="inlineStr">
        <is>
          <t>D</t>
        </is>
      </c>
      <c r="GK22" s="2" t="n">
        <v>0.995</v>
      </c>
      <c r="GL22" s="2" t="inlineStr">
        <is>
          <t>D</t>
        </is>
      </c>
      <c r="GM22" s="2" t="n">
        <v>0.767</v>
      </c>
      <c r="GN22" s="2" t="inlineStr">
        <is>
          <t>P</t>
        </is>
      </c>
      <c r="GO22" s="2" t="n">
        <v>0.394</v>
      </c>
      <c r="GP22" s="2" t="n">
        <v>4.614</v>
      </c>
      <c r="GQ22" s="2" t="n">
        <v>24.4</v>
      </c>
      <c r="GR22" s="2" t="n">
        <v>3.67</v>
      </c>
      <c r="GS22" s="2" t="n">
        <v>7.39</v>
      </c>
      <c r="GT22" s="2" t="n">
        <v>9.319000000000001</v>
      </c>
      <c r="GU22" s="2" t="n"/>
      <c r="GV22" s="2" t="inlineStr">
        <is>
          <t>T</t>
        </is>
      </c>
      <c r="GW22" s="2" t="inlineStr">
        <is>
          <t>G</t>
        </is>
      </c>
      <c r="GX22" s="2" t="n"/>
      <c r="GZ22" t="inlineStr">
        <is>
          <t>19_33792503_33792503_T_G</t>
        </is>
      </c>
      <c r="HA22" t="inlineStr">
        <is>
          <t>NM_001287424@308,</t>
        </is>
      </c>
      <c r="HB22" t="inlineStr">
        <is>
          <t>19_33792503_T_G</t>
        </is>
      </c>
    </row>
    <row r="23" hidden="1">
      <c r="A23" s="2" t="n"/>
      <c r="B23" s="2" t="n"/>
      <c r="C23" s="2" t="inlineStr">
        <is>
          <t>T3</t>
        </is>
      </c>
      <c r="D23" s="2" t="inlineStr">
        <is>
          <t>U</t>
        </is>
      </c>
      <c r="E23" s="2" t="inlineStr">
        <is>
          <t>chr19:33792503-33792503</t>
        </is>
      </c>
      <c r="F23" s="2" t="inlineStr">
        <is>
          <t>CEBPA</t>
        </is>
      </c>
      <c r="G23" s="2" t="inlineStr">
        <is>
          <t>NM_001285829.1</t>
        </is>
      </c>
      <c r="H23" s="2" t="inlineStr">
        <is>
          <t>NP_001272758.1</t>
        </is>
      </c>
      <c r="I23" s="2" t="inlineStr">
        <is>
          <t>c.461A&gt;C</t>
        </is>
      </c>
      <c r="J23" s="2" t="inlineStr">
        <is>
          <t>p.Lys154Thr</t>
        </is>
      </c>
      <c r="K23" s="2" t="inlineStr">
        <is>
          <t>K273T</t>
        </is>
      </c>
      <c r="L23" s="2" t="inlineStr">
        <is>
          <t>1_1</t>
        </is>
      </c>
      <c r="M23" s="2" t="n"/>
      <c r="N23" s="2" t="n">
        <v>0.01907</v>
      </c>
      <c r="O23" s="2" t="n">
        <v>43</v>
      </c>
      <c r="P23" s="2" t="n">
        <v>2255</v>
      </c>
      <c r="Q23" s="2" t="n">
        <v>0</v>
      </c>
      <c r="R23" s="2" t="n">
        <v>12</v>
      </c>
      <c r="S23" s="2" t="n">
        <v>4.2</v>
      </c>
      <c r="T23" s="2" t="n"/>
      <c r="U23" s="2" t="n"/>
      <c r="V23" s="2" t="n"/>
      <c r="W23" s="2" t="n"/>
      <c r="X23" s="2" t="inlineStr">
        <is>
          <t>1_11</t>
        </is>
      </c>
      <c r="Y23" s="2" t="n"/>
      <c r="Z23" s="2" t="inlineStr">
        <is>
          <t>PM2</t>
        </is>
      </c>
      <c r="AA23" s="2" t="inlineStr"/>
      <c r="AB23" s="2" t="n">
        <v>1</v>
      </c>
      <c r="AC23" s="2" t="inlineStr"/>
      <c r="AD23" s="2" t="inlineStr"/>
      <c r="AE23" s="2" t="inlineStr"/>
      <c r="AF23" s="2" t="inlineStr">
        <is>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A281S, Likely Oncogenic ;   Q274R, Likely Oncogenic ;   K275A, Likely Oncogenic ;   T275M, Likely Oncogenic ;   E282K, Likely Neutral ;   T263P, Oncogenic ;   M277E, Likely Oncogenic ;   P272L, Likely Neutral ;   I279P, Inconclusive ;   I279P, Inconclusive ;   D277H, Likely Oncogenic ;   D277Y, Likely Oncogenic ;   E265K, Likely Oncogenic ;   D277G, Likely Neutral ;   I263T, Likely Neutral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P264R, Likely Neutral ;   P264S, Likely Neutral ;   P268R, Likely Neutral ;   A279T, Oncogenic ;   R265C, Likely Oncogenic ;   R265S, Likely Oncogenic ;   A272V, Likely Neutral ;   R274Q, Likely Oncogenic ;   L265P, Oncogenic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is>
      </c>
      <c r="AG23" s="2" t="inlineStr"/>
      <c r="AH23" s="2" t="inlineStr"/>
      <c r="AI23" s="2" t="inlineStr"/>
      <c r="AJ23" s="2" t="inlineStr">
        <is>
          <t>O</t>
        </is>
      </c>
      <c r="AK23" s="2" t="inlineStr">
        <is>
          <t>AD</t>
        </is>
      </c>
      <c r="AL23" s="2" t="inlineStr">
        <is>
          <t>myeloid neoplasm;  acute myeloid leukemia;  anemia;  cytopenia;  immune deficiency;  lymphoid neoplasm;  lymphoma; Acute myeloid leukemia; Autosomal dominant inheritance; Acute myeloid leukemia; AML - Acute myeloid leukemia</t>
        </is>
      </c>
      <c r="AM23" s="2" t="inlineStr">
        <is>
          <t>Leukemia, acute myeloid, somatic, 601626 (3); ?Leukemia, acute myeloid, 601626 (3), Autosomal dominant, Somatic mutation</t>
        </is>
      </c>
      <c r="AN23" s="2" t="n"/>
      <c r="AO23" s="2" t="n"/>
      <c r="AP23" s="2" t="n"/>
      <c r="AQ23" s="2" t="n"/>
      <c r="AR23" s="2" t="n"/>
      <c r="AS23" s="2" t="n"/>
      <c r="AT23" s="2" t="n"/>
      <c r="AU23" s="2" t="n"/>
      <c r="AV23" s="2" t="n"/>
      <c r="AW23" s="2" t="n"/>
      <c r="AX23" s="2" t="n"/>
      <c r="AY23" s="2" t="n"/>
      <c r="AZ23" s="2" t="n"/>
      <c r="BA23" s="2" t="n"/>
      <c r="BB23" s="2" t="n"/>
      <c r="BC23" s="2" t="n"/>
      <c r="BD23" s="2" t="n"/>
      <c r="BE23" s="2" t="n"/>
      <c r="BF23" s="2" t="n"/>
      <c r="BG23" s="2" t="n">
        <v>1</v>
      </c>
      <c r="BH23" s="2" t="n"/>
      <c r="BI23" s="2" t="n"/>
      <c r="BJ23" s="2" t="n"/>
      <c r="BK23" s="2" t="inlineStr">
        <is>
          <t>DDBB</t>
        </is>
      </c>
      <c r="BL23" s="2" t="n"/>
      <c r="BM23" s="2" t="n"/>
      <c r="BN23" s="2" t="n"/>
      <c r="BO23" s="2" t="n"/>
      <c r="BP23" s="2" t="n"/>
      <c r="BQ23" s="2" t="n"/>
      <c r="BR23" s="2" t="n"/>
      <c r="BS23" s="2" t="n"/>
      <c r="BT23" s="2" t="n"/>
      <c r="BU23" s="2" t="n"/>
      <c r="BV23" s="2" t="n"/>
      <c r="BW23" s="2" t="n"/>
      <c r="BX23" s="2" t="n"/>
      <c r="BY23" s="2" t="n"/>
      <c r="BZ23" s="2" t="n"/>
      <c r="CA23" s="2" t="n"/>
      <c r="CB23" s="2" t="n"/>
      <c r="CC23" s="2" t="n"/>
      <c r="CD23" s="2" t="n"/>
      <c r="CE23" s="2" t="n"/>
      <c r="CF23" s="2" t="n"/>
      <c r="CG23" s="2" t="n"/>
      <c r="CH23" s="2" t="n"/>
      <c r="CI23" s="2" t="n"/>
      <c r="CJ23" s="2" t="n"/>
      <c r="CK23" s="2" t="n"/>
      <c r="CL23" s="2" t="n"/>
      <c r="CM23" s="2" t="n"/>
      <c r="CN23" s="2" t="n"/>
      <c r="CO23" s="2" t="n"/>
      <c r="CP23" s="2" t="n"/>
      <c r="CQ23" s="2" t="n"/>
      <c r="CR23" s="2" t="n"/>
      <c r="CS23" s="2" t="n"/>
      <c r="CT23" s="2" t="n"/>
      <c r="CU23" s="2" t="n"/>
      <c r="CV23" s="2" t="n"/>
      <c r="CW23" s="2" t="n"/>
      <c r="CX23" s="2" t="n"/>
      <c r="CY23" s="2" t="n"/>
      <c r="CZ23" s="2" t="n"/>
      <c r="DA23" s="2" t="n"/>
      <c r="DB23" s="2" t="n"/>
      <c r="DC23" s="2" t="n"/>
      <c r="DD23" s="2" t="n"/>
      <c r="DE23" s="2" t="n"/>
      <c r="DF23" s="2" t="n"/>
      <c r="DG23" s="2" t="n"/>
      <c r="DH23" s="2" t="n"/>
      <c r="DI23" s="2" t="n"/>
      <c r="DJ23" s="2" t="n"/>
      <c r="DK23" s="2" t="n"/>
      <c r="DL23" s="2" t="n"/>
      <c r="DM23" s="2" t="n"/>
      <c r="DN23" s="2" t="n"/>
      <c r="DO23" s="2" t="n"/>
      <c r="DP23" s="2" t="n"/>
      <c r="DQ23" s="2" t="n"/>
      <c r="DR23" s="2" t="n"/>
      <c r="DS23" s="2" t="n"/>
      <c r="DT23" s="2" t="n"/>
      <c r="DU23" s="2" t="inlineStr">
        <is>
          <t>missense_variant</t>
        </is>
      </c>
      <c r="DV23" s="2" t="inlineStr">
        <is>
          <t>MODERATE</t>
        </is>
      </c>
      <c r="DW23" s="2" t="n"/>
      <c r="DX23" s="2" t="n"/>
      <c r="DY23" s="2" t="n"/>
      <c r="DZ23" s="2" t="n">
        <v>1</v>
      </c>
      <c r="EA23" s="2" t="n"/>
      <c r="EB23" s="2" t="n"/>
      <c r="EC23" s="2" t="n"/>
      <c r="ED23" s="2" t="n"/>
      <c r="EE23" s="2" t="n"/>
      <c r="EF23" s="2" t="n"/>
      <c r="EG23" s="2" t="n">
        <v>1</v>
      </c>
      <c r="EH23" s="2" t="n"/>
      <c r="EI23" s="2" t="n"/>
      <c r="EJ23" s="2" t="n"/>
      <c r="EK23" s="2" t="n"/>
      <c r="EL23" s="2" t="n"/>
      <c r="EM23" s="2" t="n"/>
      <c r="EN23" s="2" t="n"/>
      <c r="EO23" s="2" t="n"/>
      <c r="EP23" s="2" t="n"/>
      <c r="EQ23" s="2" t="n"/>
      <c r="ER23" s="2" t="n"/>
      <c r="ES23" s="2" t="n"/>
      <c r="ET23" s="2" t="n"/>
      <c r="EU23" s="2" t="n"/>
      <c r="EV23" s="2" t="n"/>
      <c r="EW23" s="2" t="n"/>
      <c r="EX23" s="2" t="n"/>
      <c r="EY23" s="2" t="n"/>
      <c r="EZ23" s="2" t="n"/>
      <c r="FA23" s="2" t="n"/>
      <c r="FB23" s="2" t="n"/>
      <c r="FC23" s="2" t="n"/>
      <c r="FD23" s="2" t="n"/>
      <c r="FE23" s="2" t="n"/>
      <c r="FF23" s="2" t="n"/>
      <c r="FG23" s="2" t="n"/>
      <c r="FH23" s="2" t="n"/>
      <c r="FI23" s="2" t="n">
        <v>116897</v>
      </c>
      <c r="FJ23" s="2" t="n"/>
      <c r="FK23" s="2" t="n">
        <v>1050</v>
      </c>
      <c r="FL23" s="2" t="inlineStr">
        <is>
          <t>CEBPA, CEBP</t>
        </is>
      </c>
      <c r="FM23" s="2" t="inlineStr">
        <is>
          <t>CCAAT/enhancer-binding protein (C/EBP), alpha</t>
        </is>
      </c>
      <c r="FN23" s="2" t="n"/>
      <c r="FO23" s="2" t="n"/>
      <c r="FP23" s="2" t="n"/>
      <c r="FQ23" s="2" t="n">
        <v>0.014</v>
      </c>
      <c r="FR23" s="2" t="inlineStr">
        <is>
          <t>D</t>
        </is>
      </c>
      <c r="FS23" s="2" t="n">
        <v>1</v>
      </c>
      <c r="FT23" s="2" t="inlineStr">
        <is>
          <t>D</t>
        </is>
      </c>
      <c r="FU23" s="2" t="n">
        <v>0.99</v>
      </c>
      <c r="FV23" s="2" t="inlineStr">
        <is>
          <t>T</t>
        </is>
      </c>
      <c r="FW23" s="2" t="n">
        <v>-0.866</v>
      </c>
      <c r="FX23" s="2" t="inlineStr">
        <is>
          <t>T</t>
        </is>
      </c>
      <c r="FY23" s="2" t="n">
        <v>0.175</v>
      </c>
      <c r="FZ23" s="2" t="inlineStr">
        <is>
          <t>T</t>
        </is>
      </c>
      <c r="GA23" s="2" t="n">
        <v>2.08</v>
      </c>
      <c r="GB23" s="2" t="inlineStr">
        <is>
          <t>M</t>
        </is>
      </c>
      <c r="GC23" s="2" t="n">
        <v>-5.36</v>
      </c>
      <c r="GD23" s="2" t="inlineStr">
        <is>
          <t>D</t>
        </is>
      </c>
      <c r="GE23" s="2" t="n"/>
      <c r="GF23" s="2" t="n"/>
      <c r="GG23" s="2" t="n">
        <v>0.256</v>
      </c>
      <c r="GH23" s="2" t="inlineStr">
        <is>
          <t>D</t>
        </is>
      </c>
      <c r="GI23" s="2" t="n">
        <v>0.97</v>
      </c>
      <c r="GJ23" s="2" t="inlineStr">
        <is>
          <t>D</t>
        </is>
      </c>
      <c r="GK23" s="2" t="n">
        <v>0.995</v>
      </c>
      <c r="GL23" s="2" t="inlineStr">
        <is>
          <t>D</t>
        </is>
      </c>
      <c r="GM23" s="2" t="n">
        <v>0.767</v>
      </c>
      <c r="GN23" s="2" t="inlineStr">
        <is>
          <t>P</t>
        </is>
      </c>
      <c r="GO23" s="2" t="n">
        <v>0.394</v>
      </c>
      <c r="GP23" s="2" t="n">
        <v>4.614</v>
      </c>
      <c r="GQ23" s="2" t="n">
        <v>24.4</v>
      </c>
      <c r="GR23" s="2" t="n">
        <v>3.67</v>
      </c>
      <c r="GS23" s="2" t="n">
        <v>7.39</v>
      </c>
      <c r="GT23" s="2" t="n">
        <v>9.319000000000001</v>
      </c>
      <c r="GU23" s="2" t="n"/>
      <c r="GV23" s="2" t="inlineStr">
        <is>
          <t>T</t>
        </is>
      </c>
      <c r="GW23" s="2" t="inlineStr">
        <is>
          <t>G</t>
        </is>
      </c>
      <c r="GX23" s="2" t="n"/>
      <c r="GZ23" t="inlineStr">
        <is>
          <t>19_33792503_33792503_T_G</t>
        </is>
      </c>
      <c r="HA23" t="inlineStr">
        <is>
          <t>NM_001285829@154,</t>
        </is>
      </c>
      <c r="HB23" t="inlineStr">
        <is>
          <t>19_33792503_T_G</t>
        </is>
      </c>
    </row>
    <row r="24" hidden="1">
      <c r="A24" s="2" t="n"/>
      <c r="B24" s="2" t="n"/>
      <c r="C24" s="2" t="inlineStr">
        <is>
          <t>T3</t>
        </is>
      </c>
      <c r="D24" s="2" t="inlineStr">
        <is>
          <t>U</t>
        </is>
      </c>
      <c r="E24" s="2" t="inlineStr">
        <is>
          <t>chr19:33792503-33792503</t>
        </is>
      </c>
      <c r="F24" s="2" t="inlineStr">
        <is>
          <t>CEBPA</t>
        </is>
      </c>
      <c r="G24" s="2" t="inlineStr">
        <is>
          <t>NM_001287435.1</t>
        </is>
      </c>
      <c r="H24" s="2" t="inlineStr">
        <is>
          <t>NP_001274364.1</t>
        </is>
      </c>
      <c r="I24" s="2" t="inlineStr">
        <is>
          <t>c.776A&gt;C</t>
        </is>
      </c>
      <c r="J24" s="2" t="inlineStr">
        <is>
          <t>p.Lys259Thr</t>
        </is>
      </c>
      <c r="K24" s="2" t="inlineStr">
        <is>
          <t>K273T</t>
        </is>
      </c>
      <c r="L24" s="2" t="inlineStr">
        <is>
          <t>1_1</t>
        </is>
      </c>
      <c r="M24" s="2" t="n"/>
      <c r="N24" s="2" t="n">
        <v>0.01907</v>
      </c>
      <c r="O24" s="2" t="n">
        <v>43</v>
      </c>
      <c r="P24" s="2" t="n">
        <v>2255</v>
      </c>
      <c r="Q24" s="2" t="n">
        <v>0</v>
      </c>
      <c r="R24" s="2" t="n">
        <v>12</v>
      </c>
      <c r="S24" s="2" t="n">
        <v>4.2</v>
      </c>
      <c r="T24" s="2" t="n"/>
      <c r="U24" s="2" t="n"/>
      <c r="V24" s="2" t="n"/>
      <c r="W24" s="2" t="n"/>
      <c r="X24" s="2" t="inlineStr">
        <is>
          <t>1_11</t>
        </is>
      </c>
      <c r="Y24" s="2" t="n"/>
      <c r="Z24" s="2" t="inlineStr">
        <is>
          <t>PM2</t>
        </is>
      </c>
      <c r="AA24" s="2" t="inlineStr"/>
      <c r="AB24" s="2" t="n">
        <v>1</v>
      </c>
      <c r="AC24" s="2" t="inlineStr"/>
      <c r="AD24" s="2" t="inlineStr"/>
      <c r="AE24" s="2" t="inlineStr"/>
      <c r="AF24" s="2" t="inlineStr">
        <is>
          <t>D276G, Oncogenic ;   E279K, Resistance ;   E281K, Resistance ;   V271A, Likely Oncogenic ;   E267G, Likely Oncogenic ;   V270A, Likely Oncogenic ;   L272F, Likely Neutral ;   P268A, Likely Oncogenic ;   P268A, Likely Oncogenic ;   P268A, Likely Oncogenic ;   S278R, Likely Neutral ;   E275K, Likely Oncogenic ;   V271L, Likely Neutral ;   T283A, Likely Oncogenic ;   A281S, Likely Oncogenic ;   Q274R, Likely Oncogenic ;   K275A, Likely Oncogenic ;   T275M, Likely Oncogenic ;   E282K, Likely Neutral ;   T263P, Oncogenic ;   M277E, Likely Oncogenic ;   P272L, Likely Neutral ;   I279P, Inconclusive ;   I279P, Inconclusive ;   D277H, Likely Oncogenic ;   D277Y, Likely Oncogenic ;   E265K, Likely Oncogenic ;   D277G, Likely Neutral ;   I263T, Likely Neutral ;   L274P, Likely Oncogenic ;   G271E, Likely Neutral ;   C278F, Likely Neutral ;   F276C, Likely Oncogenic ;   D266N, Likely Oncogenic ;   R266L, Likely Oncogenic ;   N283I, Likely Neutral ;   R283C, Likely Neutral ;   G272R, Oncogenic ;   I269T, Oncogenic ;   S280F, Inconclusive ;   R277K, Oncogenic ;   R272H, Likely Neutral ;   R272C, Oncogenic ;   C274Y, Oncogenic ;   C274Y, Oncogenic ;   C274Y, Oncogenic ;   P264R, Likely Neutral ;   P264S, Likely Neutral ;   P268R, Likely Neutral ;   A279T, Oncogenic ;   R265C, Likely Oncogenic ;   R265S, Likely Oncogenic ;   A272V, Likely Neutral ;   R274Q, Likely Oncogenic ;   L265P, Oncogenic ;   R273W, Inconclusive ;   C283R, Likely Neutral ;   R272Q, Inconclusive ;   R274E, Likely Oncogenic ;   R274Q, Likely Oncogenic ;   S273C, Likely Neutral ;   S279Y, Likely Oncogenic ;   R273L, Likely Oncogenic ;   R264C, Likely Oncogenic ;   S270L, Likely Oncogenic ;   N276S, Likely Oncogenic ;   T277A, Likely Oncogenic ;   M282L, Likely Oncogenic ;   I282V, Oncogenic ;   Y280H, Likely Oncogenic ;   G264S, Likely Neutral ;   R276W, Inconclusive ;   S276L, Likely Oncogenic ;   V277D, Likely Oncogenic ;   R268A, Likely Oncogenic ;   V277D, Likely Oncogenic ;   R268A, Likely Oncogenic ;   W281C, Likely Oncogenic ;   D265N, Likely Neutral ;   M269R, Likely Oncogenic ;   R274Q, Likely Oncogenic ;   K278E, Likely Oncogenic ;   R268A, Likely Oncogenic ;   V277D, Likely Oncogenic ;   V277D, Likely Oncogenic ;   R268A, Likely Oncogenic ;   R280A, Likely Oncogenic ;   R280K, Oncogenic ;   R280T, Likely Oncogenic ;   R282Q, Likely Oncogenic ;   R282W, Likely Oncogenic ;   R283Q, Likely Oncogenic ;   P278S, Likely Oncogenic ;   R273C, Likely Oncogenic ;   R273G, Likely Oncogenic ;   R273H, Oncogenic ;   R273L, Likely Oncogenic ;   R273K, Likely Oncogenic ;   V274F, Likely Oncogenic ;   C275S, Likely Oncogenic ;   C277Q, Likely Oncogenic ;   C277R, Likely Oncogenic ;   C277W, Likely Oncogenic ;   P278A, Likely Oncogenic ;   P278L, Likely Oncogenic ;   P278R, Likely Oncogenic ;   V272L, Likely Oncogenic ;   V272M, Likely Oncogenic ;   G266E, Likely Oncogenic ;   G266R, Likely Oncogenic ;   R267Q, Likely Oncogenic ;   R267P, Likely Oncogenic ;   S273A, Likely Neutral</t>
        </is>
      </c>
      <c r="AG24" s="2" t="inlineStr"/>
      <c r="AH24" s="2" t="inlineStr"/>
      <c r="AI24" s="2" t="inlineStr"/>
      <c r="AJ24" s="2" t="inlineStr">
        <is>
          <t>O</t>
        </is>
      </c>
      <c r="AK24" s="2" t="inlineStr">
        <is>
          <t>AD</t>
        </is>
      </c>
      <c r="AL24" s="2" t="inlineStr">
        <is>
          <t>myeloid neoplasm;  acute myeloid leukemia;  anemia;  cytopenia;  immune deficiency;  lymphoid neoplasm;  lymphoma; Acute myeloid leukemia; Autosomal dominant inheritance; Acute myeloid leukemia; AML - Acute myeloid leukemia</t>
        </is>
      </c>
      <c r="AM24" s="2" t="inlineStr">
        <is>
          <t>Leukemia, acute myeloid, somatic, 601626 (3); ?Leukemia, acute myeloid, 601626 (3), Autosomal dominant, Somatic mutation</t>
        </is>
      </c>
      <c r="AN24" s="2" t="n"/>
      <c r="AO24" s="2" t="n"/>
      <c r="AP24" s="2" t="n"/>
      <c r="AQ24" s="2" t="n"/>
      <c r="AR24" s="2" t="n"/>
      <c r="AS24" s="2" t="n"/>
      <c r="AT24" s="2" t="n"/>
      <c r="AU24" s="2" t="n"/>
      <c r="AV24" s="2" t="n"/>
      <c r="AW24" s="2" t="n"/>
      <c r="AX24" s="2" t="n"/>
      <c r="AY24" s="2" t="n"/>
      <c r="AZ24" s="2" t="n"/>
      <c r="BA24" s="2" t="n"/>
      <c r="BB24" s="2" t="n"/>
      <c r="BC24" s="2" t="n"/>
      <c r="BD24" s="2" t="n"/>
      <c r="BE24" s="2" t="n"/>
      <c r="BF24" s="2" t="n"/>
      <c r="BG24" s="2" t="n">
        <v>1</v>
      </c>
      <c r="BH24" s="2" t="n"/>
      <c r="BI24" s="2" t="n"/>
      <c r="BJ24" s="2" t="n"/>
      <c r="BK24" s="2" t="inlineStr">
        <is>
          <t>DDBB</t>
        </is>
      </c>
      <c r="BL24" s="2" t="n"/>
      <c r="BM24" s="2" t="n"/>
      <c r="BN24" s="2" t="n"/>
      <c r="BO24" s="2" t="n"/>
      <c r="BP24" s="2" t="n"/>
      <c r="BQ24" s="2" t="n"/>
      <c r="BR24" s="2" t="n"/>
      <c r="BS24" s="2" t="n"/>
      <c r="BT24" s="2" t="n"/>
      <c r="BU24" s="2" t="n"/>
      <c r="BV24" s="2" t="n"/>
      <c r="BW24" s="2" t="n"/>
      <c r="BX24" s="2" t="n"/>
      <c r="BY24" s="2" t="n"/>
      <c r="BZ24" s="2" t="n"/>
      <c r="CA24" s="2" t="n"/>
      <c r="CB24" s="2" t="n"/>
      <c r="CC24" s="2" t="n"/>
      <c r="CD24" s="2" t="n"/>
      <c r="CE24" s="2" t="n"/>
      <c r="CF24" s="2" t="n"/>
      <c r="CG24" s="2" t="n"/>
      <c r="CH24" s="2" t="n"/>
      <c r="CI24" s="2" t="n"/>
      <c r="CJ24" s="2" t="n"/>
      <c r="CK24" s="2" t="n"/>
      <c r="CL24" s="2" t="n"/>
      <c r="CM24" s="2" t="n"/>
      <c r="CN24" s="2" t="n"/>
      <c r="CO24" s="2" t="n"/>
      <c r="CP24" s="2" t="n"/>
      <c r="CQ24" s="2" t="n"/>
      <c r="CR24" s="2" t="n"/>
      <c r="CS24" s="2" t="n"/>
      <c r="CT24" s="2" t="n"/>
      <c r="CU24" s="2" t="n"/>
      <c r="CV24" s="2" t="n"/>
      <c r="CW24" s="2" t="n"/>
      <c r="CX24" s="2" t="n"/>
      <c r="CY24" s="2" t="n"/>
      <c r="CZ24" s="2" t="n"/>
      <c r="DA24" s="2" t="n"/>
      <c r="DB24" s="2" t="n"/>
      <c r="DC24" s="2" t="n"/>
      <c r="DD24" s="2" t="n"/>
      <c r="DE24" s="2" t="n"/>
      <c r="DF24" s="2" t="n"/>
      <c r="DG24" s="2" t="n"/>
      <c r="DH24" s="2" t="n"/>
      <c r="DI24" s="2" t="n"/>
      <c r="DJ24" s="2" t="n"/>
      <c r="DK24" s="2" t="n"/>
      <c r="DL24" s="2" t="n"/>
      <c r="DM24" s="2" t="n"/>
      <c r="DN24" s="2" t="n"/>
      <c r="DO24" s="2" t="n"/>
      <c r="DP24" s="2" t="n"/>
      <c r="DQ24" s="2" t="n"/>
      <c r="DR24" s="2" t="n"/>
      <c r="DS24" s="2" t="n"/>
      <c r="DT24" s="2" t="n"/>
      <c r="DU24" s="2" t="inlineStr">
        <is>
          <t>missense_variant</t>
        </is>
      </c>
      <c r="DV24" s="2" t="inlineStr">
        <is>
          <t>MODERATE</t>
        </is>
      </c>
      <c r="DW24" s="2" t="n"/>
      <c r="DX24" s="2" t="n"/>
      <c r="DY24" s="2" t="n"/>
      <c r="DZ24" s="2" t="n">
        <v>1</v>
      </c>
      <c r="EA24" s="2" t="n"/>
      <c r="EB24" s="2" t="n"/>
      <c r="EC24" s="2" t="n"/>
      <c r="ED24" s="2" t="n"/>
      <c r="EE24" s="2" t="n"/>
      <c r="EF24" s="2" t="n"/>
      <c r="EG24" s="2" t="n">
        <v>1</v>
      </c>
      <c r="EH24" s="2" t="n"/>
      <c r="EI24" s="2" t="n"/>
      <c r="EJ24" s="2" t="n"/>
      <c r="EK24" s="2" t="n"/>
      <c r="EL24" s="2" t="n"/>
      <c r="EM24" s="2" t="n"/>
      <c r="EN24" s="2" t="n"/>
      <c r="EO24" s="2" t="n"/>
      <c r="EP24" s="2" t="n"/>
      <c r="EQ24" s="2" t="n"/>
      <c r="ER24" s="2" t="n"/>
      <c r="ES24" s="2" t="n"/>
      <c r="ET24" s="2" t="n"/>
      <c r="EU24" s="2" t="n"/>
      <c r="EV24" s="2" t="n"/>
      <c r="EW24" s="2" t="n"/>
      <c r="EX24" s="2" t="n"/>
      <c r="EY24" s="2" t="n"/>
      <c r="EZ24" s="2" t="n"/>
      <c r="FA24" s="2" t="n"/>
      <c r="FB24" s="2" t="n"/>
      <c r="FC24" s="2" t="n"/>
      <c r="FD24" s="2" t="n"/>
      <c r="FE24" s="2" t="n"/>
      <c r="FF24" s="2" t="n"/>
      <c r="FG24" s="2" t="n"/>
      <c r="FH24" s="2" t="n"/>
      <c r="FI24" s="2" t="n">
        <v>116897</v>
      </c>
      <c r="FJ24" s="2" t="n"/>
      <c r="FK24" s="2" t="n">
        <v>1050</v>
      </c>
      <c r="FL24" s="2" t="inlineStr">
        <is>
          <t>CEBPA, CEBP</t>
        </is>
      </c>
      <c r="FM24" s="2" t="inlineStr">
        <is>
          <t>CCAAT/enhancer-binding protein (C/EBP), alpha</t>
        </is>
      </c>
      <c r="FN24" s="2" t="n"/>
      <c r="FO24" s="2" t="n"/>
      <c r="FP24" s="2" t="n"/>
      <c r="FQ24" s="2" t="n">
        <v>0.014</v>
      </c>
      <c r="FR24" s="2" t="inlineStr">
        <is>
          <t>D</t>
        </is>
      </c>
      <c r="FS24" s="2" t="n">
        <v>1</v>
      </c>
      <c r="FT24" s="2" t="inlineStr">
        <is>
          <t>D</t>
        </is>
      </c>
      <c r="FU24" s="2" t="n">
        <v>0.99</v>
      </c>
      <c r="FV24" s="2" t="inlineStr">
        <is>
          <t>T</t>
        </is>
      </c>
      <c r="FW24" s="2" t="n">
        <v>-0.866</v>
      </c>
      <c r="FX24" s="2" t="inlineStr">
        <is>
          <t>T</t>
        </is>
      </c>
      <c r="FY24" s="2" t="n">
        <v>0.175</v>
      </c>
      <c r="FZ24" s="2" t="inlineStr">
        <is>
          <t>T</t>
        </is>
      </c>
      <c r="GA24" s="2" t="n">
        <v>2.08</v>
      </c>
      <c r="GB24" s="2" t="inlineStr">
        <is>
          <t>M</t>
        </is>
      </c>
      <c r="GC24" s="2" t="n">
        <v>-5.36</v>
      </c>
      <c r="GD24" s="2" t="inlineStr">
        <is>
          <t>D</t>
        </is>
      </c>
      <c r="GE24" s="2" t="n"/>
      <c r="GF24" s="2" t="n"/>
      <c r="GG24" s="2" t="n">
        <v>0.256</v>
      </c>
      <c r="GH24" s="2" t="inlineStr">
        <is>
          <t>D</t>
        </is>
      </c>
      <c r="GI24" s="2" t="n">
        <v>0.97</v>
      </c>
      <c r="GJ24" s="2" t="inlineStr">
        <is>
          <t>D</t>
        </is>
      </c>
      <c r="GK24" s="2" t="n">
        <v>0.995</v>
      </c>
      <c r="GL24" s="2" t="inlineStr">
        <is>
          <t>D</t>
        </is>
      </c>
      <c r="GM24" s="2" t="n">
        <v>0.767</v>
      </c>
      <c r="GN24" s="2" t="inlineStr">
        <is>
          <t>P</t>
        </is>
      </c>
      <c r="GO24" s="2" t="n">
        <v>0.394</v>
      </c>
      <c r="GP24" s="2" t="n">
        <v>4.614</v>
      </c>
      <c r="GQ24" s="2" t="n">
        <v>24.4</v>
      </c>
      <c r="GR24" s="2" t="n">
        <v>3.67</v>
      </c>
      <c r="GS24" s="2" t="n">
        <v>7.39</v>
      </c>
      <c r="GT24" s="2" t="n">
        <v>9.319000000000001</v>
      </c>
      <c r="GU24" s="2" t="n"/>
      <c r="GV24" s="2" t="inlineStr">
        <is>
          <t>T</t>
        </is>
      </c>
      <c r="GW24" s="2" t="inlineStr">
        <is>
          <t>G</t>
        </is>
      </c>
      <c r="GX24" s="2" t="n"/>
      <c r="GZ24" t="inlineStr">
        <is>
          <t>19_33792503_33792503_T_G</t>
        </is>
      </c>
      <c r="HA24" t="inlineStr">
        <is>
          <t>NM_001287435@259,</t>
        </is>
      </c>
      <c r="HB24" t="inlineStr">
        <is>
          <t>19_33792503_T_G</t>
        </is>
      </c>
    </row>
    <row r="25">
      <c r="B25" t="inlineStr">
        <is>
          <t>O</t>
        </is>
      </c>
      <c r="C25" t="inlineStr">
        <is>
          <t>T3</t>
        </is>
      </c>
      <c r="D25" t="inlineStr">
        <is>
          <t>U</t>
        </is>
      </c>
      <c r="E25" t="inlineStr">
        <is>
          <t>chr5:170837527-170837527</t>
        </is>
      </c>
      <c r="F25" t="inlineStr">
        <is>
          <t>NPM1</t>
        </is>
      </c>
      <c r="G25" t="inlineStr">
        <is>
          <t>NM_002520.7</t>
        </is>
      </c>
      <c r="I25" t="inlineStr">
        <is>
          <t>c.847-4C&gt;A</t>
        </is>
      </c>
      <c r="M25" t="inlineStr">
        <is>
          <t>10_10</t>
        </is>
      </c>
      <c r="N25" t="n">
        <v>0.04928</v>
      </c>
      <c r="O25" t="n">
        <v>51</v>
      </c>
      <c r="P25" t="n">
        <v>1035</v>
      </c>
      <c r="Q25" t="n">
        <v>0</v>
      </c>
      <c r="R25" t="n">
        <v>19</v>
      </c>
      <c r="S25" t="n">
        <v>4.3</v>
      </c>
      <c r="X25" t="inlineStr">
        <is>
          <t>2_11</t>
        </is>
      </c>
      <c r="Z25" t="inlineStr">
        <is>
          <t>PM2</t>
        </is>
      </c>
      <c r="AA25" t="inlineStr"/>
      <c r="AB25" t="n">
        <v>1</v>
      </c>
      <c r="AC25" t="inlineStr"/>
      <c r="AD25" t="inlineStr"/>
      <c r="AE25" t="inlineStr"/>
      <c r="AF25" t="inlineStr"/>
      <c r="AG25"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25"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25"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25" t="inlineStr">
        <is>
          <t>O</t>
        </is>
      </c>
      <c r="AK25" t="inlineStr">
        <is>
          <t>AD</t>
        </is>
      </c>
      <c r="AL25"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25" t="inlineStr">
        <is>
          <t>Leukemia, acute myeloid, somatic, 601626 (3); Dyskeratosis congenita; Acute myeloid leukaemia</t>
        </is>
      </c>
      <c r="AN25" t="n">
        <v>0.99816</v>
      </c>
      <c r="BG25" t="n">
        <v>1</v>
      </c>
      <c r="DJ25" t="n">
        <v>0.0002</v>
      </c>
      <c r="DK25" t="n">
        <v>0.012</v>
      </c>
      <c r="DL25" t="n">
        <v>-4</v>
      </c>
      <c r="DU25" t="inlineStr">
        <is>
          <t>splice_polypyrimidine_tract_variant,splice_region_variant,intron_variant</t>
        </is>
      </c>
      <c r="DV25" t="inlineStr">
        <is>
          <t>LOW</t>
        </is>
      </c>
      <c r="DZ25" t="n">
        <v>1</v>
      </c>
      <c r="EG25" t="n">
        <v>1</v>
      </c>
      <c r="FI25" t="n">
        <v>164040</v>
      </c>
      <c r="FK25" t="n">
        <v>4869</v>
      </c>
      <c r="FL25" t="inlineStr">
        <is>
          <t>NPM1</t>
        </is>
      </c>
      <c r="FM25" t="inlineStr">
        <is>
          <t>Nucleophosmin 1 (nucleolar phosphoprotein B23, numatrin)</t>
        </is>
      </c>
      <c r="GV25" t="inlineStr">
        <is>
          <t>C</t>
        </is>
      </c>
      <c r="GW25" t="inlineStr">
        <is>
          <t>A</t>
        </is>
      </c>
      <c r="GZ25" t="inlineStr">
        <is>
          <t>5_170837527_170837527_C_A</t>
        </is>
      </c>
      <c r="HB25" t="inlineStr">
        <is>
          <t>5_170837527_C_A</t>
        </is>
      </c>
    </row>
    <row r="26" hidden="1">
      <c r="A26" s="2" t="n"/>
      <c r="B26" s="2" t="n"/>
      <c r="C26" s="2" t="inlineStr">
        <is>
          <t>T3</t>
        </is>
      </c>
      <c r="D26" s="2" t="inlineStr">
        <is>
          <t>U</t>
        </is>
      </c>
      <c r="E26" s="2" t="inlineStr">
        <is>
          <t>chr5:170837527-170837527</t>
        </is>
      </c>
      <c r="F26" s="2" t="inlineStr">
        <is>
          <t>NPM1</t>
        </is>
      </c>
      <c r="G26" s="2" t="inlineStr">
        <is>
          <t>NM_001355007.2</t>
        </is>
      </c>
      <c r="H26" s="2" t="n"/>
      <c r="I26" s="2" t="inlineStr">
        <is>
          <t>c.655-4C&gt;A</t>
        </is>
      </c>
      <c r="J26" s="2" t="n"/>
      <c r="K26" s="2" t="n"/>
      <c r="L26" s="2" t="n"/>
      <c r="M26" s="2" t="inlineStr">
        <is>
          <t>9_9</t>
        </is>
      </c>
      <c r="N26" s="2" t="n">
        <v>0.04928</v>
      </c>
      <c r="O26" s="2" t="n">
        <v>51</v>
      </c>
      <c r="P26" s="2" t="n">
        <v>1035</v>
      </c>
      <c r="Q26" s="2" t="n">
        <v>0</v>
      </c>
      <c r="R26" s="2" t="n">
        <v>19</v>
      </c>
      <c r="S26" s="2" t="n">
        <v>4.3</v>
      </c>
      <c r="T26" s="2" t="n"/>
      <c r="U26" s="2" t="n"/>
      <c r="V26" s="2" t="n"/>
      <c r="W26" s="2" t="n"/>
      <c r="X26" s="2" t="inlineStr">
        <is>
          <t>2_11</t>
        </is>
      </c>
      <c r="Y26" s="2" t="n"/>
      <c r="Z26" s="2" t="inlineStr">
        <is>
          <t>PM2</t>
        </is>
      </c>
      <c r="AA26" s="2" t="inlineStr"/>
      <c r="AB26" s="2" t="n">
        <v>1</v>
      </c>
      <c r="AC26" s="2" t="inlineStr"/>
      <c r="AD26" s="2" t="inlineStr"/>
      <c r="AE26" s="2" t="inlineStr"/>
      <c r="AF26" s="2" t="inlineStr"/>
      <c r="AG26"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26"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26"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26" s="2" t="inlineStr">
        <is>
          <t>O</t>
        </is>
      </c>
      <c r="AK26" s="2" t="inlineStr">
        <is>
          <t>AD</t>
        </is>
      </c>
      <c r="AL26"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26" s="2" t="inlineStr">
        <is>
          <t>Leukemia, acute myeloid, somatic, 601626 (3); Dyskeratosis congenita; Acute myeloid leukaemia</t>
        </is>
      </c>
      <c r="AN26" s="2" t="n">
        <v>0.99816</v>
      </c>
      <c r="AO26" s="2" t="n"/>
      <c r="AP26" s="2" t="n"/>
      <c r="AQ26" s="2" t="n"/>
      <c r="AR26" s="2" t="n"/>
      <c r="AS26" s="2" t="n"/>
      <c r="AT26" s="2" t="n"/>
      <c r="AU26" s="2" t="n"/>
      <c r="AV26" s="2" t="n"/>
      <c r="AW26" s="2" t="n"/>
      <c r="AX26" s="2" t="n"/>
      <c r="AY26" s="2" t="n"/>
      <c r="AZ26" s="2" t="n"/>
      <c r="BA26" s="2" t="n"/>
      <c r="BB26" s="2" t="n"/>
      <c r="BC26" s="2" t="n"/>
      <c r="BD26" s="2" t="n"/>
      <c r="BE26" s="2" t="n"/>
      <c r="BF26" s="2" t="n"/>
      <c r="BG26" s="2" t="n">
        <v>1</v>
      </c>
      <c r="BH26" s="2" t="n"/>
      <c r="BI26" s="2" t="n"/>
      <c r="BJ26" s="2" t="n"/>
      <c r="BK26" s="2" t="n"/>
      <c r="BL26" s="2" t="n"/>
      <c r="BM26" s="2" t="n"/>
      <c r="BN26" s="2" t="n"/>
      <c r="BO26" s="2" t="n"/>
      <c r="BP26" s="2" t="n"/>
      <c r="BQ26" s="2" t="n"/>
      <c r="BR26" s="2" t="n"/>
      <c r="BS26" s="2" t="n"/>
      <c r="BT26" s="2" t="n"/>
      <c r="BU26" s="2" t="n"/>
      <c r="BV26" s="2" t="n"/>
      <c r="BW26" s="2" t="n"/>
      <c r="BX26" s="2" t="n"/>
      <c r="BY26" s="2" t="n"/>
      <c r="BZ26" s="2" t="n"/>
      <c r="CA26" s="2" t="n"/>
      <c r="CB26" s="2" t="n"/>
      <c r="CC26" s="2" t="n"/>
      <c r="CD26" s="2" t="n"/>
      <c r="CE26" s="2" t="n"/>
      <c r="CF26" s="2" t="n"/>
      <c r="CG26" s="2" t="n"/>
      <c r="CH26" s="2" t="n"/>
      <c r="CI26" s="2" t="n"/>
      <c r="CJ26" s="2" t="n"/>
      <c r="CK26" s="2" t="n"/>
      <c r="CL26" s="2" t="n"/>
      <c r="CM26" s="2" t="n"/>
      <c r="CN26" s="2" t="n"/>
      <c r="CO26" s="2" t="n"/>
      <c r="CP26" s="2" t="n"/>
      <c r="CQ26" s="2" t="n"/>
      <c r="CR26" s="2" t="n"/>
      <c r="CS26" s="2" t="n"/>
      <c r="CT26" s="2" t="n"/>
      <c r="CU26" s="2" t="n"/>
      <c r="CV26" s="2" t="n"/>
      <c r="CW26" s="2" t="n"/>
      <c r="CX26" s="2" t="n"/>
      <c r="CY26" s="2" t="n"/>
      <c r="CZ26" s="2" t="n"/>
      <c r="DA26" s="2" t="n"/>
      <c r="DB26" s="2" t="n"/>
      <c r="DC26" s="2" t="n"/>
      <c r="DD26" s="2" t="n"/>
      <c r="DE26" s="2" t="n"/>
      <c r="DF26" s="2" t="n"/>
      <c r="DG26" s="2" t="n"/>
      <c r="DH26" s="2" t="n"/>
      <c r="DI26" s="2" t="n"/>
      <c r="DJ26" s="2" t="n">
        <v>0.0002</v>
      </c>
      <c r="DK26" s="2" t="n">
        <v>0.012</v>
      </c>
      <c r="DL26" s="2" t="n">
        <v>-4</v>
      </c>
      <c r="DM26" s="2" t="n"/>
      <c r="DN26" s="2" t="n"/>
      <c r="DO26" s="2" t="n"/>
      <c r="DP26" s="2" t="n"/>
      <c r="DQ26" s="2" t="n"/>
      <c r="DR26" s="2" t="n"/>
      <c r="DS26" s="2" t="n"/>
      <c r="DT26" s="2" t="n"/>
      <c r="DU26" s="2" t="inlineStr">
        <is>
          <t>splice_polypyrimidine_tract_variant,splice_region_variant,intron_variant</t>
        </is>
      </c>
      <c r="DV26" s="2" t="inlineStr">
        <is>
          <t>LOW</t>
        </is>
      </c>
      <c r="DW26" s="2" t="n"/>
      <c r="DX26" s="2" t="n"/>
      <c r="DY26" s="2" t="n"/>
      <c r="DZ26" s="2" t="n">
        <v>1</v>
      </c>
      <c r="EA26" s="2" t="n"/>
      <c r="EB26" s="2" t="n"/>
      <c r="EC26" s="2" t="n"/>
      <c r="ED26" s="2" t="n"/>
      <c r="EE26" s="2" t="n"/>
      <c r="EF26" s="2" t="n"/>
      <c r="EG26" s="2" t="n">
        <v>1</v>
      </c>
      <c r="EH26" s="2" t="n"/>
      <c r="EI26" s="2" t="n"/>
      <c r="EJ26" s="2" t="n"/>
      <c r="EK26" s="2" t="n"/>
      <c r="EL26" s="2" t="n"/>
      <c r="EM26" s="2" t="n"/>
      <c r="EN26" s="2" t="n"/>
      <c r="EO26" s="2" t="n"/>
      <c r="EP26" s="2" t="n"/>
      <c r="EQ26" s="2" t="n"/>
      <c r="ER26" s="2" t="n"/>
      <c r="ES26" s="2" t="n"/>
      <c r="ET26" s="2" t="n"/>
      <c r="EU26" s="2" t="n"/>
      <c r="EV26" s="2" t="n"/>
      <c r="EW26" s="2" t="n"/>
      <c r="EX26" s="2" t="n"/>
      <c r="EY26" s="2" t="n"/>
      <c r="EZ26" s="2" t="n"/>
      <c r="FA26" s="2" t="n"/>
      <c r="FB26" s="2" t="n"/>
      <c r="FC26" s="2" t="n"/>
      <c r="FD26" s="2" t="n"/>
      <c r="FE26" s="2" t="n"/>
      <c r="FF26" s="2" t="n"/>
      <c r="FG26" s="2" t="n"/>
      <c r="FH26" s="2" t="n"/>
      <c r="FI26" s="2" t="n">
        <v>164040</v>
      </c>
      <c r="FJ26" s="2" t="n"/>
      <c r="FK26" s="2" t="n">
        <v>4869</v>
      </c>
      <c r="FL26" s="2" t="inlineStr">
        <is>
          <t>NPM1</t>
        </is>
      </c>
      <c r="FM26" s="2" t="inlineStr">
        <is>
          <t>Nucleophosmin 1 (nucleolar phosphoprotein B23, numatrin)</t>
        </is>
      </c>
      <c r="FN26" s="2" t="n"/>
      <c r="FO26" s="2" t="n"/>
      <c r="FP26" s="2" t="n"/>
      <c r="FQ26" s="2" t="n"/>
      <c r="FR26" s="2" t="n"/>
      <c r="FS26" s="2" t="n"/>
      <c r="FT26" s="2" t="n"/>
      <c r="FU26" s="2" t="n"/>
      <c r="FV26" s="2" t="n"/>
      <c r="FW26" s="2" t="n"/>
      <c r="FX26" s="2" t="n"/>
      <c r="FY26" s="2" t="n"/>
      <c r="FZ26" s="2" t="n"/>
      <c r="GA26" s="2" t="n"/>
      <c r="GB26" s="2" t="n"/>
      <c r="GC26" s="2" t="n"/>
      <c r="GD26" s="2" t="n"/>
      <c r="GE26" s="2" t="n"/>
      <c r="GF26" s="2" t="n"/>
      <c r="GG26" s="2" t="n"/>
      <c r="GH26" s="2" t="n"/>
      <c r="GI26" s="2" t="n"/>
      <c r="GJ26" s="2" t="n"/>
      <c r="GK26" s="2" t="n"/>
      <c r="GL26" s="2" t="n"/>
      <c r="GM26" s="2" t="n"/>
      <c r="GN26" s="2" t="n"/>
      <c r="GO26" s="2" t="n"/>
      <c r="GP26" s="2" t="n"/>
      <c r="GQ26" s="2" t="n"/>
      <c r="GR26" s="2" t="n"/>
      <c r="GS26" s="2" t="n"/>
      <c r="GT26" s="2" t="n"/>
      <c r="GU26" s="2" t="n"/>
      <c r="GV26" s="2" t="inlineStr">
        <is>
          <t>C</t>
        </is>
      </c>
      <c r="GW26" s="2" t="inlineStr">
        <is>
          <t>A</t>
        </is>
      </c>
      <c r="GX26" s="2" t="n"/>
      <c r="GZ26" t="inlineStr">
        <is>
          <t>5_170837527_170837527_C_A</t>
        </is>
      </c>
      <c r="HB26" t="inlineStr">
        <is>
          <t>5_170837527_C_A</t>
        </is>
      </c>
    </row>
    <row r="27" hidden="1">
      <c r="A27" s="2" t="n"/>
      <c r="B27" s="2" t="n"/>
      <c r="C27" s="2" t="inlineStr">
        <is>
          <t>T3</t>
        </is>
      </c>
      <c r="D27" s="2" t="inlineStr">
        <is>
          <t>U</t>
        </is>
      </c>
      <c r="E27" s="2" t="inlineStr">
        <is>
          <t>chr5:170837527-170837527</t>
        </is>
      </c>
      <c r="F27" s="2" t="inlineStr">
        <is>
          <t>NPM1</t>
        </is>
      </c>
      <c r="G27" s="2" t="inlineStr">
        <is>
          <t>NM_199185.4</t>
        </is>
      </c>
      <c r="H27" s="2" t="n"/>
      <c r="I27" s="2" t="inlineStr">
        <is>
          <t>c.760-4C&gt;A</t>
        </is>
      </c>
      <c r="J27" s="2" t="n"/>
      <c r="K27" s="2" t="n"/>
      <c r="L27" s="2" t="n"/>
      <c r="M27" s="2" t="inlineStr">
        <is>
          <t>9_9</t>
        </is>
      </c>
      <c r="N27" s="2" t="n">
        <v>0.04928</v>
      </c>
      <c r="O27" s="2" t="n">
        <v>51</v>
      </c>
      <c r="P27" s="2" t="n">
        <v>1035</v>
      </c>
      <c r="Q27" s="2" t="n">
        <v>0</v>
      </c>
      <c r="R27" s="2" t="n">
        <v>19</v>
      </c>
      <c r="S27" s="2" t="n">
        <v>4.3</v>
      </c>
      <c r="T27" s="2" t="n"/>
      <c r="U27" s="2" t="n"/>
      <c r="V27" s="2" t="n"/>
      <c r="W27" s="2" t="n"/>
      <c r="X27" s="2" t="inlineStr">
        <is>
          <t>2_11</t>
        </is>
      </c>
      <c r="Y27" s="2" t="n"/>
      <c r="Z27" s="2" t="inlineStr">
        <is>
          <t>PM2</t>
        </is>
      </c>
      <c r="AA27" s="2" t="inlineStr"/>
      <c r="AB27" s="2" t="n">
        <v>1</v>
      </c>
      <c r="AC27" s="2" t="inlineStr"/>
      <c r="AD27" s="2" t="inlineStr"/>
      <c r="AE27" s="2" t="inlineStr"/>
      <c r="AF27" s="2" t="inlineStr"/>
      <c r="AG27"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27"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27"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27" s="2" t="inlineStr">
        <is>
          <t>O</t>
        </is>
      </c>
      <c r="AK27" s="2" t="inlineStr">
        <is>
          <t>AD</t>
        </is>
      </c>
      <c r="AL27"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27" s="2" t="inlineStr">
        <is>
          <t>Leukemia, acute myeloid, somatic, 601626 (3); Dyskeratosis congenita; Acute myeloid leukaemia</t>
        </is>
      </c>
      <c r="AN27" s="2" t="n">
        <v>0.99816</v>
      </c>
      <c r="AO27" s="2" t="n"/>
      <c r="AP27" s="2" t="n"/>
      <c r="AQ27" s="2" t="n"/>
      <c r="AR27" s="2" t="n"/>
      <c r="AS27" s="2" t="n"/>
      <c r="AT27" s="2" t="n"/>
      <c r="AU27" s="2" t="n"/>
      <c r="AV27" s="2" t="n"/>
      <c r="AW27" s="2" t="n"/>
      <c r="AX27" s="2" t="n"/>
      <c r="AY27" s="2" t="n"/>
      <c r="AZ27" s="2" t="n"/>
      <c r="BA27" s="2" t="n"/>
      <c r="BB27" s="2" t="n"/>
      <c r="BC27" s="2" t="n"/>
      <c r="BD27" s="2" t="n"/>
      <c r="BE27" s="2" t="n"/>
      <c r="BF27" s="2" t="n"/>
      <c r="BG27" s="2" t="n">
        <v>1</v>
      </c>
      <c r="BH27" s="2" t="n"/>
      <c r="BI27" s="2" t="n"/>
      <c r="BJ27" s="2" t="n"/>
      <c r="BK27" s="2" t="n"/>
      <c r="BL27" s="2" t="n"/>
      <c r="BM27" s="2" t="n"/>
      <c r="BN27" s="2" t="n"/>
      <c r="BO27" s="2" t="n"/>
      <c r="BP27" s="2" t="n"/>
      <c r="BQ27" s="2" t="n"/>
      <c r="BR27" s="2" t="n"/>
      <c r="BS27" s="2" t="n"/>
      <c r="BT27" s="2" t="n"/>
      <c r="BU27" s="2" t="n"/>
      <c r="BV27" s="2" t="n"/>
      <c r="BW27" s="2" t="n"/>
      <c r="BX27" s="2" t="n"/>
      <c r="BY27" s="2" t="n"/>
      <c r="BZ27" s="2" t="n"/>
      <c r="CA27" s="2" t="n"/>
      <c r="CB27" s="2" t="n"/>
      <c r="CC27" s="2" t="n"/>
      <c r="CD27" s="2" t="n"/>
      <c r="CE27" s="2" t="n"/>
      <c r="CF27" s="2" t="n"/>
      <c r="CG27" s="2" t="n"/>
      <c r="CH27" s="2" t="n"/>
      <c r="CI27" s="2" t="n"/>
      <c r="CJ27" s="2" t="n"/>
      <c r="CK27" s="2" t="n"/>
      <c r="CL27" s="2" t="n"/>
      <c r="CM27" s="2" t="n"/>
      <c r="CN27" s="2" t="n"/>
      <c r="CO27" s="2" t="n"/>
      <c r="CP27" s="2" t="n"/>
      <c r="CQ27" s="2" t="n"/>
      <c r="CR27" s="2" t="n"/>
      <c r="CS27" s="2" t="n"/>
      <c r="CT27" s="2" t="n"/>
      <c r="CU27" s="2" t="n"/>
      <c r="CV27" s="2" t="n"/>
      <c r="CW27" s="2" t="n"/>
      <c r="CX27" s="2" t="n"/>
      <c r="CY27" s="2" t="n"/>
      <c r="CZ27" s="2" t="n"/>
      <c r="DA27" s="2" t="n"/>
      <c r="DB27" s="2" t="n"/>
      <c r="DC27" s="2" t="n"/>
      <c r="DD27" s="2" t="n"/>
      <c r="DE27" s="2" t="n"/>
      <c r="DF27" s="2" t="n"/>
      <c r="DG27" s="2" t="n"/>
      <c r="DH27" s="2" t="n"/>
      <c r="DI27" s="2" t="n"/>
      <c r="DJ27" s="2" t="n">
        <v>0.0002</v>
      </c>
      <c r="DK27" s="2" t="n">
        <v>0.012</v>
      </c>
      <c r="DL27" s="2" t="n">
        <v>-4</v>
      </c>
      <c r="DM27" s="2" t="n"/>
      <c r="DN27" s="2" t="n"/>
      <c r="DO27" s="2" t="n"/>
      <c r="DP27" s="2" t="n"/>
      <c r="DQ27" s="2" t="n"/>
      <c r="DR27" s="2" t="n"/>
      <c r="DS27" s="2" t="n"/>
      <c r="DT27" s="2" t="n"/>
      <c r="DU27" s="2" t="inlineStr">
        <is>
          <t>splice_polypyrimidine_tract_variant,splice_region_variant,intron_variant</t>
        </is>
      </c>
      <c r="DV27" s="2" t="inlineStr">
        <is>
          <t>LOW</t>
        </is>
      </c>
      <c r="DW27" s="2" t="n"/>
      <c r="DX27" s="2" t="n"/>
      <c r="DY27" s="2" t="n"/>
      <c r="DZ27" s="2" t="n">
        <v>1</v>
      </c>
      <c r="EA27" s="2" t="n"/>
      <c r="EB27" s="2" t="n"/>
      <c r="EC27" s="2" t="n"/>
      <c r="ED27" s="2" t="n"/>
      <c r="EE27" s="2" t="n"/>
      <c r="EF27" s="2" t="n"/>
      <c r="EG27" s="2" t="n">
        <v>1</v>
      </c>
      <c r="EH27" s="2" t="n"/>
      <c r="EI27" s="2" t="n"/>
      <c r="EJ27" s="2" t="n"/>
      <c r="EK27" s="2" t="n"/>
      <c r="EL27" s="2" t="n"/>
      <c r="EM27" s="2" t="n"/>
      <c r="EN27" s="2" t="n"/>
      <c r="EO27" s="2" t="n"/>
      <c r="EP27" s="2" t="n"/>
      <c r="EQ27" s="2" t="n"/>
      <c r="ER27" s="2" t="n"/>
      <c r="ES27" s="2" t="n"/>
      <c r="ET27" s="2" t="n"/>
      <c r="EU27" s="2" t="n"/>
      <c r="EV27" s="2" t="n"/>
      <c r="EW27" s="2" t="n"/>
      <c r="EX27" s="2" t="n"/>
      <c r="EY27" s="2" t="n"/>
      <c r="EZ27" s="2" t="n"/>
      <c r="FA27" s="2" t="n"/>
      <c r="FB27" s="2" t="n"/>
      <c r="FC27" s="2" t="n"/>
      <c r="FD27" s="2" t="n"/>
      <c r="FE27" s="2" t="n"/>
      <c r="FF27" s="2" t="n"/>
      <c r="FG27" s="2" t="n"/>
      <c r="FH27" s="2" t="n"/>
      <c r="FI27" s="2" t="n">
        <v>164040</v>
      </c>
      <c r="FJ27" s="2" t="n"/>
      <c r="FK27" s="2" t="n">
        <v>4869</v>
      </c>
      <c r="FL27" s="2" t="inlineStr">
        <is>
          <t>NPM1</t>
        </is>
      </c>
      <c r="FM27" s="2" t="inlineStr">
        <is>
          <t>Nucleophosmin 1 (nucleolar phosphoprotein B23, numatrin)</t>
        </is>
      </c>
      <c r="FN27" s="2" t="n"/>
      <c r="FO27" s="2" t="n"/>
      <c r="FP27" s="2" t="n"/>
      <c r="FQ27" s="2" t="n"/>
      <c r="FR27" s="2" t="n"/>
      <c r="FS27" s="2" t="n"/>
      <c r="FT27" s="2" t="n"/>
      <c r="FU27" s="2" t="n"/>
      <c r="FV27" s="2" t="n"/>
      <c r="FW27" s="2" t="n"/>
      <c r="FX27" s="2" t="n"/>
      <c r="FY27" s="2" t="n"/>
      <c r="FZ27" s="2" t="n"/>
      <c r="GA27" s="2" t="n"/>
      <c r="GB27" s="2" t="n"/>
      <c r="GC27" s="2" t="n"/>
      <c r="GD27" s="2" t="n"/>
      <c r="GE27" s="2" t="n"/>
      <c r="GF27" s="2" t="n"/>
      <c r="GG27" s="2" t="n"/>
      <c r="GH27" s="2" t="n"/>
      <c r="GI27" s="2" t="n"/>
      <c r="GJ27" s="2" t="n"/>
      <c r="GK27" s="2" t="n"/>
      <c r="GL27" s="2" t="n"/>
      <c r="GM27" s="2" t="n"/>
      <c r="GN27" s="2" t="n"/>
      <c r="GO27" s="2" t="n"/>
      <c r="GP27" s="2" t="n"/>
      <c r="GQ27" s="2" t="n"/>
      <c r="GR27" s="2" t="n"/>
      <c r="GS27" s="2" t="n"/>
      <c r="GT27" s="2" t="n"/>
      <c r="GU27" s="2" t="n"/>
      <c r="GV27" s="2" t="inlineStr">
        <is>
          <t>C</t>
        </is>
      </c>
      <c r="GW27" s="2" t="inlineStr">
        <is>
          <t>A</t>
        </is>
      </c>
      <c r="GX27" s="2" t="n"/>
      <c r="GZ27" t="inlineStr">
        <is>
          <t>5_170837527_170837527_C_A</t>
        </is>
      </c>
      <c r="HB27" t="inlineStr">
        <is>
          <t>5_170837527_C_A</t>
        </is>
      </c>
    </row>
    <row r="28" hidden="1">
      <c r="A28" s="2" t="n"/>
      <c r="B28" s="2" t="n"/>
      <c r="C28" s="2" t="inlineStr">
        <is>
          <t>T3</t>
        </is>
      </c>
      <c r="D28" s="2" t="inlineStr">
        <is>
          <t>U</t>
        </is>
      </c>
      <c r="E28" s="2" t="inlineStr">
        <is>
          <t>chr5:170837527-170837527</t>
        </is>
      </c>
      <c r="F28" s="2" t="inlineStr">
        <is>
          <t>NPM1</t>
        </is>
      </c>
      <c r="G28" s="2" t="inlineStr">
        <is>
          <t>NM_001355006.2</t>
        </is>
      </c>
      <c r="H28" s="2" t="n"/>
      <c r="I28" s="2" t="inlineStr">
        <is>
          <t>c.847-4C&gt;A</t>
        </is>
      </c>
      <c r="J28" s="2" t="n"/>
      <c r="K28" s="2" t="n"/>
      <c r="L28" s="2" t="n"/>
      <c r="M28" s="2" t="inlineStr">
        <is>
          <t>11_11</t>
        </is>
      </c>
      <c r="N28" s="2" t="n">
        <v>0.04928</v>
      </c>
      <c r="O28" s="2" t="n">
        <v>51</v>
      </c>
      <c r="P28" s="2" t="n">
        <v>1035</v>
      </c>
      <c r="Q28" s="2" t="n">
        <v>0</v>
      </c>
      <c r="R28" s="2" t="n">
        <v>19</v>
      </c>
      <c r="S28" s="2" t="n">
        <v>4.3</v>
      </c>
      <c r="T28" s="2" t="n"/>
      <c r="U28" s="2" t="n"/>
      <c r="V28" s="2" t="n"/>
      <c r="W28" s="2" t="n"/>
      <c r="X28" s="2" t="inlineStr">
        <is>
          <t>2_11</t>
        </is>
      </c>
      <c r="Y28" s="2" t="n"/>
      <c r="Z28" s="2" t="inlineStr">
        <is>
          <t>PM2</t>
        </is>
      </c>
      <c r="AA28" s="2" t="inlineStr"/>
      <c r="AB28" s="2" t="n">
        <v>1</v>
      </c>
      <c r="AC28" s="2" t="inlineStr"/>
      <c r="AD28" s="2" t="inlineStr"/>
      <c r="AE28" s="2" t="inlineStr"/>
      <c r="AF28" s="2" t="inlineStr"/>
      <c r="AG28"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28"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28"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28" s="2" t="inlineStr">
        <is>
          <t>O</t>
        </is>
      </c>
      <c r="AK28" s="2" t="inlineStr">
        <is>
          <t>AD</t>
        </is>
      </c>
      <c r="AL28"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28" s="2" t="inlineStr">
        <is>
          <t>Leukemia, acute myeloid, somatic, 601626 (3); Dyskeratosis congenita; Acute myeloid leukaemia</t>
        </is>
      </c>
      <c r="AN28" s="2" t="n">
        <v>0.99816</v>
      </c>
      <c r="AO28" s="2" t="n"/>
      <c r="AP28" s="2" t="n"/>
      <c r="AQ28" s="2" t="n"/>
      <c r="AR28" s="2" t="n"/>
      <c r="AS28" s="2" t="n"/>
      <c r="AT28" s="2" t="n"/>
      <c r="AU28" s="2" t="n"/>
      <c r="AV28" s="2" t="n"/>
      <c r="AW28" s="2" t="n"/>
      <c r="AX28" s="2" t="n"/>
      <c r="AY28" s="2" t="n"/>
      <c r="AZ28" s="2" t="n"/>
      <c r="BA28" s="2" t="n"/>
      <c r="BB28" s="2" t="n"/>
      <c r="BC28" s="2" t="n"/>
      <c r="BD28" s="2" t="n"/>
      <c r="BE28" s="2" t="n"/>
      <c r="BF28" s="2" t="n"/>
      <c r="BG28" s="2" t="n">
        <v>1</v>
      </c>
      <c r="BH28" s="2" t="n"/>
      <c r="BI28" s="2" t="n"/>
      <c r="BJ28" s="2" t="n"/>
      <c r="BK28" s="2" t="n"/>
      <c r="BL28" s="2" t="n"/>
      <c r="BM28" s="2" t="n"/>
      <c r="BN28" s="2" t="n"/>
      <c r="BO28" s="2" t="n"/>
      <c r="BP28" s="2" t="n"/>
      <c r="BQ28" s="2" t="n"/>
      <c r="BR28" s="2" t="n"/>
      <c r="BS28" s="2" t="n"/>
      <c r="BT28" s="2" t="n"/>
      <c r="BU28" s="2" t="n"/>
      <c r="BV28" s="2" t="n"/>
      <c r="BW28" s="2" t="n"/>
      <c r="BX28" s="2" t="n"/>
      <c r="BY28" s="2" t="n"/>
      <c r="BZ28" s="2" t="n"/>
      <c r="CA28" s="2" t="n"/>
      <c r="CB28" s="2" t="n"/>
      <c r="CC28" s="2" t="n"/>
      <c r="CD28" s="2" t="n"/>
      <c r="CE28" s="2" t="n"/>
      <c r="CF28" s="2" t="n"/>
      <c r="CG28" s="2" t="n"/>
      <c r="CH28" s="2" t="n"/>
      <c r="CI28" s="2" t="n"/>
      <c r="CJ28" s="2" t="n"/>
      <c r="CK28" s="2" t="n"/>
      <c r="CL28" s="2" t="n"/>
      <c r="CM28" s="2" t="n"/>
      <c r="CN28" s="2" t="n"/>
      <c r="CO28" s="2" t="n"/>
      <c r="CP28" s="2" t="n"/>
      <c r="CQ28" s="2" t="n"/>
      <c r="CR28" s="2" t="n"/>
      <c r="CS28" s="2" t="n"/>
      <c r="CT28" s="2" t="n"/>
      <c r="CU28" s="2" t="n"/>
      <c r="CV28" s="2" t="n"/>
      <c r="CW28" s="2" t="n"/>
      <c r="CX28" s="2" t="n"/>
      <c r="CY28" s="2" t="n"/>
      <c r="CZ28" s="2" t="n"/>
      <c r="DA28" s="2" t="n"/>
      <c r="DB28" s="2" t="n"/>
      <c r="DC28" s="2" t="n"/>
      <c r="DD28" s="2" t="n"/>
      <c r="DE28" s="2" t="n"/>
      <c r="DF28" s="2" t="n"/>
      <c r="DG28" s="2" t="n"/>
      <c r="DH28" s="2" t="n"/>
      <c r="DI28" s="2" t="n"/>
      <c r="DJ28" s="2" t="n">
        <v>0.0002</v>
      </c>
      <c r="DK28" s="2" t="n">
        <v>0.012</v>
      </c>
      <c r="DL28" s="2" t="n">
        <v>-4</v>
      </c>
      <c r="DM28" s="2" t="n"/>
      <c r="DN28" s="2" t="n"/>
      <c r="DO28" s="2" t="n"/>
      <c r="DP28" s="2" t="n"/>
      <c r="DQ28" s="2" t="n"/>
      <c r="DR28" s="2" t="n"/>
      <c r="DS28" s="2" t="n"/>
      <c r="DT28" s="2" t="n"/>
      <c r="DU28" s="2" t="inlineStr">
        <is>
          <t>splice_polypyrimidine_tract_variant,splice_region_variant,intron_variant</t>
        </is>
      </c>
      <c r="DV28" s="2" t="inlineStr">
        <is>
          <t>LOW</t>
        </is>
      </c>
      <c r="DW28" s="2" t="n"/>
      <c r="DX28" s="2" t="n"/>
      <c r="DY28" s="2" t="n"/>
      <c r="DZ28" s="2" t="n">
        <v>1</v>
      </c>
      <c r="EA28" s="2" t="n"/>
      <c r="EB28" s="2" t="n"/>
      <c r="EC28" s="2" t="n"/>
      <c r="ED28" s="2" t="n"/>
      <c r="EE28" s="2" t="n"/>
      <c r="EF28" s="2" t="n"/>
      <c r="EG28" s="2" t="n">
        <v>1</v>
      </c>
      <c r="EH28" s="2" t="n"/>
      <c r="EI28" s="2" t="n"/>
      <c r="EJ28" s="2" t="n"/>
      <c r="EK28" s="2" t="n"/>
      <c r="EL28" s="2" t="n"/>
      <c r="EM28" s="2" t="n"/>
      <c r="EN28" s="2" t="n"/>
      <c r="EO28" s="2" t="n"/>
      <c r="EP28" s="2" t="n"/>
      <c r="EQ28" s="2" t="n"/>
      <c r="ER28" s="2" t="n"/>
      <c r="ES28" s="2" t="n"/>
      <c r="ET28" s="2" t="n"/>
      <c r="EU28" s="2" t="n"/>
      <c r="EV28" s="2" t="n"/>
      <c r="EW28" s="2" t="n"/>
      <c r="EX28" s="2" t="n"/>
      <c r="EY28" s="2" t="n"/>
      <c r="EZ28" s="2" t="n"/>
      <c r="FA28" s="2" t="n"/>
      <c r="FB28" s="2" t="n"/>
      <c r="FC28" s="2" t="n"/>
      <c r="FD28" s="2" t="n"/>
      <c r="FE28" s="2" t="n"/>
      <c r="FF28" s="2" t="n"/>
      <c r="FG28" s="2" t="n"/>
      <c r="FH28" s="2" t="n"/>
      <c r="FI28" s="2" t="n">
        <v>164040</v>
      </c>
      <c r="FJ28" s="2" t="n"/>
      <c r="FK28" s="2" t="n">
        <v>4869</v>
      </c>
      <c r="FL28" s="2" t="inlineStr">
        <is>
          <t>NPM1</t>
        </is>
      </c>
      <c r="FM28" s="2" t="inlineStr">
        <is>
          <t>Nucleophosmin 1 (nucleolar phosphoprotein B23, numatrin)</t>
        </is>
      </c>
      <c r="FN28" s="2" t="n"/>
      <c r="FO28" s="2" t="n"/>
      <c r="FP28" s="2" t="n"/>
      <c r="FQ28" s="2" t="n"/>
      <c r="FR28" s="2" t="n"/>
      <c r="FS28" s="2" t="n"/>
      <c r="FT28" s="2" t="n"/>
      <c r="FU28" s="2" t="n"/>
      <c r="FV28" s="2" t="n"/>
      <c r="FW28" s="2" t="n"/>
      <c r="FX28" s="2" t="n"/>
      <c r="FY28" s="2" t="n"/>
      <c r="FZ28" s="2" t="n"/>
      <c r="GA28" s="2" t="n"/>
      <c r="GB28" s="2" t="n"/>
      <c r="GC28" s="2" t="n"/>
      <c r="GD28" s="2" t="n"/>
      <c r="GE28" s="2" t="n"/>
      <c r="GF28" s="2" t="n"/>
      <c r="GG28" s="2" t="n"/>
      <c r="GH28" s="2" t="n"/>
      <c r="GI28" s="2" t="n"/>
      <c r="GJ28" s="2" t="n"/>
      <c r="GK28" s="2" t="n"/>
      <c r="GL28" s="2" t="n"/>
      <c r="GM28" s="2" t="n"/>
      <c r="GN28" s="2" t="n"/>
      <c r="GO28" s="2" t="n"/>
      <c r="GP28" s="2" t="n"/>
      <c r="GQ28" s="2" t="n"/>
      <c r="GR28" s="2" t="n"/>
      <c r="GS28" s="2" t="n"/>
      <c r="GT28" s="2" t="n"/>
      <c r="GU28" s="2" t="n"/>
      <c r="GV28" s="2" t="inlineStr">
        <is>
          <t>C</t>
        </is>
      </c>
      <c r="GW28" s="2" t="inlineStr">
        <is>
          <t>A</t>
        </is>
      </c>
      <c r="GX28" s="2" t="n"/>
      <c r="GZ28" t="inlineStr">
        <is>
          <t>5_170837527_170837527_C_A</t>
        </is>
      </c>
      <c r="HB28" t="inlineStr">
        <is>
          <t>5_170837527_C_A</t>
        </is>
      </c>
    </row>
    <row r="29" hidden="1">
      <c r="A29" s="2" t="n"/>
      <c r="B29" s="2" t="n"/>
      <c r="C29" s="2" t="inlineStr">
        <is>
          <t>T3</t>
        </is>
      </c>
      <c r="D29" s="2" t="inlineStr">
        <is>
          <t>U</t>
        </is>
      </c>
      <c r="E29" s="2" t="inlineStr">
        <is>
          <t>chr5:170837527-170837527</t>
        </is>
      </c>
      <c r="F29" s="2" t="inlineStr">
        <is>
          <t>NPM1</t>
        </is>
      </c>
      <c r="G29" s="2" t="inlineStr">
        <is>
          <t>NM_001355010.2</t>
        </is>
      </c>
      <c r="H29" s="2" t="n"/>
      <c r="I29" s="2" t="inlineStr">
        <is>
          <t>c.466-4C&gt;A</t>
        </is>
      </c>
      <c r="J29" s="2" t="n"/>
      <c r="K29" s="2" t="n"/>
      <c r="L29" s="2" t="n"/>
      <c r="M29" s="2" t="inlineStr">
        <is>
          <t>6_6</t>
        </is>
      </c>
      <c r="N29" s="2" t="n">
        <v>0.04928</v>
      </c>
      <c r="O29" s="2" t="n">
        <v>51</v>
      </c>
      <c r="P29" s="2" t="n">
        <v>1035</v>
      </c>
      <c r="Q29" s="2" t="n">
        <v>0</v>
      </c>
      <c r="R29" s="2" t="n">
        <v>19</v>
      </c>
      <c r="S29" s="2" t="n">
        <v>4.3</v>
      </c>
      <c r="T29" s="2" t="n"/>
      <c r="U29" s="2" t="n"/>
      <c r="V29" s="2" t="n"/>
      <c r="W29" s="2" t="n"/>
      <c r="X29" s="2" t="inlineStr">
        <is>
          <t>2_11</t>
        </is>
      </c>
      <c r="Y29" s="2" t="n"/>
      <c r="Z29" s="2" t="inlineStr">
        <is>
          <t>PM2</t>
        </is>
      </c>
      <c r="AA29" s="2" t="inlineStr"/>
      <c r="AB29" s="2" t="n">
        <v>1</v>
      </c>
      <c r="AC29" s="2" t="inlineStr"/>
      <c r="AD29" s="2" t="inlineStr"/>
      <c r="AE29" s="2" t="inlineStr"/>
      <c r="AF29" s="2" t="inlineStr"/>
      <c r="AG29" s="2" t="inlineStr">
        <is>
          <t>NPM1, a nucleolar phosphoprotein, is frequently altered in hematologic malignancies.       Nucleophosmin (NPM1, also known as nuclear phosphoprotein B23, numatrin) is a gene that encodes a phosphoprotein, which is involved in the regulation of the interactions of ARF and p53. Fusions, missense mutations, nonsense mutations, frameshift insertions and deletions, and in-frame deletions and insertions are observed in cancers such as acute myeloid leukemia and skin cancer.       NPM1 is altered in 0.86% of all cancers with leukemia, non-small cell lung carcinoma, colorectal adenocarcinoma, breast carcinoma, and melanoma having the greatest prevalence of alterations.       The most common alterations in NPM1 are NPM1 Mutation (1.00%), NPM1 W288Cfs*12 (0.61%), NPM1 Amplification (0.08%), NPM1 Loss (0.04%), and NPM1 L287Ffs*13 (0.03%).       NPM1, also known as nucleophosmin, is a nucleolar phosphoprotein that has diverse cellular functions including regulation of ribosome biogenesis, mRNA processing, chromatin remodeling, apoptosis and DNA damage repair (PMID: 16007073). NPM1 has been implicated in the regulation of several DNA repair processes including homologous recombination, translesion synthesis, and repair of lesions created by UV light (PMID: 27553022). Loss of NPM1 has also been associated with increased genome instability (PMID: 16007073). In addition, NPM1 plays an important role in the regulation of the TP53 tumor suppressor pathway. The TP53-stabilizing protein ARF binds NPM1, sequestering ARF and NPM1 from binding the ubiquitin ligase MDM2 that is responsible for degrading TP53. Disruption of the NPM1-ARF interaction allows NPM1 and ARF to inhibit MDM2-mediated degradation of p53 leading to apoptosis (PMID: 15684379). Translocations and loss-of-function mutations have been identified in various human lymphomas and leukemias (PMID: 17488663). Mutations in NPM1 commonly result in a cytoplasmic form, NPM1c, which functions as a dominant negative and excludes NPM1 from the nucleus. NPM1c mutations in acute myeloid leukemia have been associated with a more favorable patient prognosis (PMID: 15659725). Murine models engineered to express NPM1 mutations develop hematopoietic disease and cooperate with other oncogenes to induce leukemias (PMID: 26559910). In solid tumors, NPM1 is commonly overexpressed leading to mislocalization of NPM1 (PMID: 26559910).</t>
        </is>
      </c>
      <c r="AH29" s="2" t="inlineStr">
        <is>
          <t>ALL 0.4%; AML 16.7%; MDS 3.1%; AL 16.7%; CMML 1.3%; MPN 0.7%; NHL 0.3%; MDS/MPN 1.3%; DLBCL 0.5%; Solid 0.7%; TCC 0.6%; Bladder 0.7%; NSCLC 0.5%; Gastric 0.5%; PDAC 0.2%; T-NHL 0.7%; Breast 0.3%; Endometrial 0.4%; Lung SCC 0.4%; HNSC 0.2%; Prostate 0.4%; SCLC 1.2%; PDAC 0.2%; STS 0.5%; ccRCC 0.7%; UM 1.1%; PAC 0.4%; NSCLC 0.5%; HGSC 0.5%; Anal 2.3%; Hematologic 7.3%    ***Abbreviation: acute lymphoblastic leukemia (ALL), acute myeloid leukemia (AML), myelodysplastic syndromes (MDS), acute leukemia (AL), chronic myelomonocytic leukemia (CMML), myeloproliferative neoplasm (MPN), lymphoma (NHL), myelodysplastic/myeloproliferative neoplasm (MDS/MPN), diffuse large B-cell lymphoma (DLBCL), malignant solid tumor (Solid), urothelial carcinoma (TCC), bladder carcinoma (Bladder), non-small cell lung carcinoma (NSCLC), gastric carcinoma (Gastric), pancreatic carcinoma (PDAC), mature T-cell and NK-cell non-hodgkin lymphoma (T-NHL), breast carcinoma (Breast), endometrial carcinoma (Endometrial), squamous cell lung carcinoma (Lung SCC), head and neck squamous cell carcinoma (HNSC), prostate carcinoma (Prostate), small cell lung carcinoma (SCLC), pancreatic adenocarcinoma (PDAC), soft tissue sarcoma (STS), clear cell renal cell carcinoma (ccRCC), uveal melanoma (UM), prostate adenocarcinoma (PAC), lung adenocarcinoma (NSCLC), high grade ovarian serous adenocarcinoma (HGSC), anal carcinoma (Anal), hematopoietic and lymphoid malignancy (Hematologic)</t>
        </is>
      </c>
      <c r="AI29" s="2" t="inlineStr">
        <is>
          <t>NPM1 status serves as an inclusion eligibility criteria in 99 clinical trials, of which 90 are open and 9 are closed. Of the trials that contain NPM1 status as an inclusion criterion, 1 is early phase 1 (1 open), 21 are phase 1 (19 open), 17 are phase 1/phase 2 (16 open), 47 are phase 2 (41 open), 5 are phase 2/phase 3 (5 open), 6 are phase 3 (6 open), and 2 are no phase specified (2 open). Trials with NPM1 status in the inclusion eligibility criteria most commonly target acute myeloid leukemia, myelodysplastic syndromes, acute lymphoblastic leukemia, chronic myelomonocytic leukemia, and malignant solid tumor [4]. The most frequent alteration to serve as an inclusion eligibility criterion is NPM1-MLF1 Fusion [4]. Azacitidine, cytarabine, fludarabine, cyclophosphamide, and idarubicin are the most frequent therapies in trials with NPM1 as an inclusion criteria [4].</t>
        </is>
      </c>
      <c r="AJ29" s="2" t="inlineStr">
        <is>
          <t>O</t>
        </is>
      </c>
      <c r="AK29" s="2" t="inlineStr">
        <is>
          <t>AD</t>
        </is>
      </c>
      <c r="AL29" s="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M29" s="2" t="inlineStr">
        <is>
          <t>Leukemia, acute myeloid, somatic, 601626 (3); Dyskeratosis congenita; Acute myeloid leukaemia</t>
        </is>
      </c>
      <c r="AN29" s="2" t="n">
        <v>0.99816</v>
      </c>
      <c r="AO29" s="2" t="n"/>
      <c r="AP29" s="2" t="n"/>
      <c r="AQ29" s="2" t="n"/>
      <c r="AR29" s="2" t="n"/>
      <c r="AS29" s="2" t="n"/>
      <c r="AT29" s="2" t="n"/>
      <c r="AU29" s="2" t="n"/>
      <c r="AV29" s="2" t="n"/>
      <c r="AW29" s="2" t="n"/>
      <c r="AX29" s="2" t="n"/>
      <c r="AY29" s="2" t="n"/>
      <c r="AZ29" s="2" t="n"/>
      <c r="BA29" s="2" t="n"/>
      <c r="BB29" s="2" t="n"/>
      <c r="BC29" s="2" t="n"/>
      <c r="BD29" s="2" t="n"/>
      <c r="BE29" s="2" t="n"/>
      <c r="BF29" s="2" t="n"/>
      <c r="BG29" s="2" t="n">
        <v>1</v>
      </c>
      <c r="BH29" s="2" t="n"/>
      <c r="BI29" s="2" t="n"/>
      <c r="BJ29" s="2" t="n"/>
      <c r="BK29" s="2" t="n"/>
      <c r="BL29" s="2" t="n"/>
      <c r="BM29" s="2" t="n"/>
      <c r="BN29" s="2" t="n"/>
      <c r="BO29" s="2" t="n"/>
      <c r="BP29" s="2" t="n"/>
      <c r="BQ29" s="2" t="n"/>
      <c r="BR29" s="2" t="n"/>
      <c r="BS29" s="2" t="n"/>
      <c r="BT29" s="2" t="n"/>
      <c r="BU29" s="2" t="n"/>
      <c r="BV29" s="2" t="n"/>
      <c r="BW29" s="2" t="n"/>
      <c r="BX29" s="2" t="n"/>
      <c r="BY29" s="2" t="n"/>
      <c r="BZ29" s="2" t="n"/>
      <c r="CA29" s="2" t="n"/>
      <c r="CB29" s="2" t="n"/>
      <c r="CC29" s="2" t="n"/>
      <c r="CD29" s="2" t="n"/>
      <c r="CE29" s="2" t="n"/>
      <c r="CF29" s="2" t="n"/>
      <c r="CG29" s="2" t="n"/>
      <c r="CH29" s="2" t="n"/>
      <c r="CI29" s="2" t="n"/>
      <c r="CJ29" s="2" t="n"/>
      <c r="CK29" s="2" t="n"/>
      <c r="CL29" s="2" t="n"/>
      <c r="CM29" s="2" t="n"/>
      <c r="CN29" s="2" t="n"/>
      <c r="CO29" s="2" t="n"/>
      <c r="CP29" s="2" t="n"/>
      <c r="CQ29" s="2" t="n"/>
      <c r="CR29" s="2" t="n"/>
      <c r="CS29" s="2" t="n"/>
      <c r="CT29" s="2" t="n"/>
      <c r="CU29" s="2" t="n"/>
      <c r="CV29" s="2" t="n"/>
      <c r="CW29" s="2" t="n"/>
      <c r="CX29" s="2" t="n"/>
      <c r="CY29" s="2" t="n"/>
      <c r="CZ29" s="2" t="n"/>
      <c r="DA29" s="2" t="n"/>
      <c r="DB29" s="2" t="n"/>
      <c r="DC29" s="2" t="n"/>
      <c r="DD29" s="2" t="n"/>
      <c r="DE29" s="2" t="n"/>
      <c r="DF29" s="2" t="n"/>
      <c r="DG29" s="2" t="n"/>
      <c r="DH29" s="2" t="n"/>
      <c r="DI29" s="2" t="n"/>
      <c r="DJ29" s="2" t="n">
        <v>0.0002</v>
      </c>
      <c r="DK29" s="2" t="n">
        <v>0.012</v>
      </c>
      <c r="DL29" s="2" t="n">
        <v>-4</v>
      </c>
      <c r="DM29" s="2" t="n"/>
      <c r="DN29" s="2" t="n"/>
      <c r="DO29" s="2" t="n"/>
      <c r="DP29" s="2" t="n"/>
      <c r="DQ29" s="2" t="n"/>
      <c r="DR29" s="2" t="n"/>
      <c r="DS29" s="2" t="n"/>
      <c r="DT29" s="2" t="n"/>
      <c r="DU29" s="2" t="inlineStr">
        <is>
          <t>splice_polypyrimidine_tract_variant,splice_region_variant,intron_variant</t>
        </is>
      </c>
      <c r="DV29" s="2" t="inlineStr">
        <is>
          <t>LOW</t>
        </is>
      </c>
      <c r="DW29" s="2" t="n"/>
      <c r="DX29" s="2" t="n"/>
      <c r="DY29" s="2" t="n"/>
      <c r="DZ29" s="2" t="n">
        <v>1</v>
      </c>
      <c r="EA29" s="2" t="n"/>
      <c r="EB29" s="2" t="n"/>
      <c r="EC29" s="2" t="n"/>
      <c r="ED29" s="2" t="n"/>
      <c r="EE29" s="2" t="n"/>
      <c r="EF29" s="2" t="n"/>
      <c r="EG29" s="2" t="n">
        <v>1</v>
      </c>
      <c r="EH29" s="2" t="n"/>
      <c r="EI29" s="2" t="n"/>
      <c r="EJ29" s="2" t="n"/>
      <c r="EK29" s="2" t="n"/>
      <c r="EL29" s="2" t="n"/>
      <c r="EM29" s="2" t="n"/>
      <c r="EN29" s="2" t="n"/>
      <c r="EO29" s="2" t="n"/>
      <c r="EP29" s="2" t="n"/>
      <c r="EQ29" s="2" t="n"/>
      <c r="ER29" s="2" t="n"/>
      <c r="ES29" s="2" t="n"/>
      <c r="ET29" s="2" t="n"/>
      <c r="EU29" s="2" t="n"/>
      <c r="EV29" s="2" t="n"/>
      <c r="EW29" s="2" t="n"/>
      <c r="EX29" s="2" t="n"/>
      <c r="EY29" s="2" t="n"/>
      <c r="EZ29" s="2" t="n"/>
      <c r="FA29" s="2" t="n"/>
      <c r="FB29" s="2" t="n"/>
      <c r="FC29" s="2" t="n"/>
      <c r="FD29" s="2" t="n"/>
      <c r="FE29" s="2" t="n"/>
      <c r="FF29" s="2" t="n"/>
      <c r="FG29" s="2" t="n"/>
      <c r="FH29" s="2" t="n"/>
      <c r="FI29" s="2" t="n">
        <v>164040</v>
      </c>
      <c r="FJ29" s="2" t="n"/>
      <c r="FK29" s="2" t="n">
        <v>4869</v>
      </c>
      <c r="FL29" s="2" t="inlineStr">
        <is>
          <t>NPM1</t>
        </is>
      </c>
      <c r="FM29" s="2" t="inlineStr">
        <is>
          <t>Nucleophosmin 1 (nucleolar phosphoprotein B23, numatrin)</t>
        </is>
      </c>
      <c r="FN29" s="2" t="n"/>
      <c r="FO29" s="2" t="n"/>
      <c r="FP29" s="2" t="n"/>
      <c r="FQ29" s="2" t="n"/>
      <c r="FR29" s="2" t="n"/>
      <c r="FS29" s="2" t="n"/>
      <c r="FT29" s="2" t="n"/>
      <c r="FU29" s="2" t="n"/>
      <c r="FV29" s="2" t="n"/>
      <c r="FW29" s="2" t="n"/>
      <c r="FX29" s="2" t="n"/>
      <c r="FY29" s="2" t="n"/>
      <c r="FZ29" s="2" t="n"/>
      <c r="GA29" s="2" t="n"/>
      <c r="GB29" s="2" t="n"/>
      <c r="GC29" s="2" t="n"/>
      <c r="GD29" s="2" t="n"/>
      <c r="GE29" s="2" t="n"/>
      <c r="GF29" s="2" t="n"/>
      <c r="GG29" s="2" t="n"/>
      <c r="GH29" s="2" t="n"/>
      <c r="GI29" s="2" t="n"/>
      <c r="GJ29" s="2" t="n"/>
      <c r="GK29" s="2" t="n"/>
      <c r="GL29" s="2" t="n"/>
      <c r="GM29" s="2" t="n"/>
      <c r="GN29" s="2" t="n"/>
      <c r="GO29" s="2" t="n"/>
      <c r="GP29" s="2" t="n"/>
      <c r="GQ29" s="2" t="n"/>
      <c r="GR29" s="2" t="n"/>
      <c r="GS29" s="2" t="n"/>
      <c r="GT29" s="2" t="n"/>
      <c r="GU29" s="2" t="n"/>
      <c r="GV29" s="2" t="inlineStr">
        <is>
          <t>C</t>
        </is>
      </c>
      <c r="GW29" s="2" t="inlineStr">
        <is>
          <t>A</t>
        </is>
      </c>
      <c r="GX29" s="2" t="n"/>
      <c r="GZ29" t="inlineStr">
        <is>
          <t>5_170837527_170837527_C_A</t>
        </is>
      </c>
      <c r="HB29" t="inlineStr">
        <is>
          <t>5_170837527_C_A</t>
        </is>
      </c>
    </row>
    <row r="30">
      <c r="B30" t="inlineStr">
        <is>
          <t>O</t>
        </is>
      </c>
      <c r="C30" t="inlineStr">
        <is>
          <t>T3</t>
        </is>
      </c>
      <c r="D30" t="inlineStr">
        <is>
          <t>U</t>
        </is>
      </c>
      <c r="E30" t="inlineStr">
        <is>
          <t>chr11:32456619-32456621</t>
        </is>
      </c>
      <c r="F30" t="inlineStr">
        <is>
          <t>WT1</t>
        </is>
      </c>
      <c r="G30" t="inlineStr">
        <is>
          <t>NM_024426.6</t>
        </is>
      </c>
      <c r="H30" t="inlineStr">
        <is>
          <t>NP_077744.4</t>
        </is>
      </c>
      <c r="I30" t="inlineStr">
        <is>
          <t>c.286_288del</t>
        </is>
      </c>
      <c r="J30" t="inlineStr">
        <is>
          <t>p.Gly96del</t>
        </is>
      </c>
      <c r="K30" t="inlineStr">
        <is>
          <t>91_91del</t>
        </is>
      </c>
      <c r="L30" t="inlineStr">
        <is>
          <t>1_10</t>
        </is>
      </c>
      <c r="N30" t="n">
        <v>0.00699</v>
      </c>
      <c r="O30" t="n">
        <v>10</v>
      </c>
      <c r="P30" t="n">
        <v>1431</v>
      </c>
      <c r="Q30" t="n">
        <v>0</v>
      </c>
      <c r="R30" t="n">
        <v>10</v>
      </c>
      <c r="S30" t="n">
        <v>4.2</v>
      </c>
      <c r="W30" t="inlineStr">
        <is>
          <t>str_contraction;triallelic_site</t>
        </is>
      </c>
      <c r="X30" t="inlineStr">
        <is>
          <t>3_11</t>
        </is>
      </c>
      <c r="Y30" t="inlineStr">
        <is>
          <t>rs770519620</t>
        </is>
      </c>
      <c r="Z30" t="inlineStr">
        <is>
          <t>PM4</t>
        </is>
      </c>
      <c r="AA30" t="inlineStr">
        <is>
          <t>BS1</t>
        </is>
      </c>
      <c r="AB30" t="n">
        <v>1</v>
      </c>
      <c r="AC30" t="inlineStr"/>
      <c r="AD30" t="inlineStr"/>
      <c r="AE30" t="inlineStr"/>
      <c r="AF30"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30" t="inlineStr">
        <is>
          <t>NA</t>
        </is>
      </c>
      <c r="AH30"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30"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K30" t="inlineStr">
        <is>
          <t>AD, AR</t>
        </is>
      </c>
      <c r="AL3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3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BF30" t="n">
        <v>1</v>
      </c>
      <c r="BH30" t="n">
        <v>0.0217</v>
      </c>
      <c r="BS30" t="n">
        <v>0.0005999999999999999</v>
      </c>
      <c r="BT30" t="n">
        <v>0</v>
      </c>
      <c r="BU30" t="n">
        <v>0</v>
      </c>
      <c r="BV30" t="n">
        <v>0.0217</v>
      </c>
      <c r="BX30" t="n">
        <v>0.001</v>
      </c>
      <c r="BY30" t="n">
        <v>0</v>
      </c>
      <c r="BZ30" t="n">
        <v>0.0003</v>
      </c>
      <c r="CA30" t="n">
        <v>0.0028</v>
      </c>
      <c r="CB30" t="n">
        <v>0.0026</v>
      </c>
      <c r="CC30" t="n">
        <v>0.0033</v>
      </c>
      <c r="CD30" t="n">
        <v>0.0002</v>
      </c>
      <c r="CE30" t="n">
        <v>0</v>
      </c>
      <c r="CF30" t="n">
        <v>6.032e-05</v>
      </c>
      <c r="CG30" t="n">
        <v>0.0004</v>
      </c>
      <c r="CH30" t="n">
        <v>0.0002</v>
      </c>
      <c r="CI30" t="n">
        <v>0.0005</v>
      </c>
      <c r="CJ30" t="n">
        <v>0.0002</v>
      </c>
      <c r="CK30" t="n">
        <v>0.0004</v>
      </c>
      <c r="CL30" t="n">
        <v>0.0001</v>
      </c>
      <c r="DN30" t="n">
        <v>1</v>
      </c>
      <c r="DO30" t="inlineStr">
        <is>
          <t>LGGGGGCALP V SGAAQWAPVL</t>
        </is>
      </c>
      <c r="DP30" t="n">
        <v>1</v>
      </c>
      <c r="DU30" t="inlineStr">
        <is>
          <t>inframe_deletion</t>
        </is>
      </c>
      <c r="DV30" t="inlineStr">
        <is>
          <t>MODERATE</t>
        </is>
      </c>
      <c r="DZ30" t="n">
        <v>1</v>
      </c>
      <c r="EC30" t="n">
        <v>1</v>
      </c>
      <c r="EG30" t="n">
        <v>1</v>
      </c>
      <c r="FI30" t="n">
        <v>607102</v>
      </c>
      <c r="FK30" t="n">
        <v>7490</v>
      </c>
      <c r="FL30" t="inlineStr">
        <is>
          <t>WT1, NPHS4</t>
        </is>
      </c>
      <c r="FM30" t="inlineStr">
        <is>
          <t>WT1 transcription factor</t>
        </is>
      </c>
      <c r="GV30" t="inlineStr">
        <is>
          <t>AGCC</t>
        </is>
      </c>
      <c r="GW30" t="inlineStr">
        <is>
          <t>A</t>
        </is>
      </c>
      <c r="GZ30" t="inlineStr">
        <is>
          <t>11_32456619_32456621_GCC_-</t>
        </is>
      </c>
      <c r="HA30" t="inlineStr">
        <is>
          <t>NM_024426@96,</t>
        </is>
      </c>
      <c r="HB30" t="inlineStr">
        <is>
          <t>11_32456618_AGCC_A</t>
        </is>
      </c>
    </row>
    <row r="31" hidden="1">
      <c r="A31" s="2" t="n"/>
      <c r="B31" s="2" t="n"/>
      <c r="C31" s="2" t="inlineStr">
        <is>
          <t>T3</t>
        </is>
      </c>
      <c r="D31" s="2" t="inlineStr">
        <is>
          <t>U</t>
        </is>
      </c>
      <c r="E31" s="2" t="inlineStr">
        <is>
          <t>chr11:32456619-32456621</t>
        </is>
      </c>
      <c r="F31" s="2" t="inlineStr">
        <is>
          <t>WT1</t>
        </is>
      </c>
      <c r="G31" s="2" t="inlineStr">
        <is>
          <t>NM_024424.5</t>
        </is>
      </c>
      <c r="H31" s="2" t="inlineStr">
        <is>
          <t>NP_077742.3</t>
        </is>
      </c>
      <c r="I31" s="2" t="inlineStr">
        <is>
          <t>c.286_288del</t>
        </is>
      </c>
      <c r="J31" s="2" t="inlineStr">
        <is>
          <t>p.Gly96del</t>
        </is>
      </c>
      <c r="K31" s="2" t="inlineStr">
        <is>
          <t>91_91del</t>
        </is>
      </c>
      <c r="L31" s="2" t="inlineStr">
        <is>
          <t>1_10</t>
        </is>
      </c>
      <c r="M31" s="2" t="n"/>
      <c r="N31" s="2" t="n">
        <v>0.00699</v>
      </c>
      <c r="O31" s="2" t="n">
        <v>10</v>
      </c>
      <c r="P31" s="2" t="n">
        <v>1431</v>
      </c>
      <c r="Q31" s="2" t="n">
        <v>0</v>
      </c>
      <c r="R31" s="2" t="n">
        <v>10</v>
      </c>
      <c r="S31" s="2" t="n">
        <v>4.2</v>
      </c>
      <c r="T31" s="2" t="n"/>
      <c r="U31" s="2" t="n"/>
      <c r="V31" s="2" t="n"/>
      <c r="W31" s="2" t="inlineStr">
        <is>
          <t>str_contraction;triallelic_site</t>
        </is>
      </c>
      <c r="X31" s="2" t="inlineStr">
        <is>
          <t>3_11</t>
        </is>
      </c>
      <c r="Y31" s="2" t="inlineStr">
        <is>
          <t>rs770519620</t>
        </is>
      </c>
      <c r="Z31" s="2" t="inlineStr">
        <is>
          <t>PM4</t>
        </is>
      </c>
      <c r="AA31" s="2" t="inlineStr">
        <is>
          <t>BS1</t>
        </is>
      </c>
      <c r="AB31" s="2" t="n">
        <v>1</v>
      </c>
      <c r="AC31" s="2" t="inlineStr"/>
      <c r="AD31" s="2" t="inlineStr"/>
      <c r="AE31" s="2" t="inlineStr"/>
      <c r="AF31" s="2"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31" s="2" t="inlineStr">
        <is>
          <t>NA</t>
        </is>
      </c>
      <c r="AH31"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31"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31" s="2" t="n"/>
      <c r="AK31" s="2" t="inlineStr">
        <is>
          <t>AD, AR</t>
        </is>
      </c>
      <c r="AL31"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31"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31" s="2" t="n"/>
      <c r="AO31" s="2" t="n"/>
      <c r="AP31" s="2" t="n"/>
      <c r="AQ31" s="2" t="n"/>
      <c r="AR31" s="2" t="n"/>
      <c r="AS31" s="2" t="n"/>
      <c r="AT31" s="2" t="n"/>
      <c r="AU31" s="2" t="n"/>
      <c r="AV31" s="2" t="n"/>
      <c r="AW31" s="2" t="n"/>
      <c r="AX31" s="2" t="n"/>
      <c r="AY31" s="2" t="n"/>
      <c r="AZ31" s="2" t="n"/>
      <c r="BA31" s="2" t="n"/>
      <c r="BB31" s="2" t="n"/>
      <c r="BC31" s="2" t="n"/>
      <c r="BD31" s="2" t="n"/>
      <c r="BE31" s="2" t="n"/>
      <c r="BF31" s="2" t="n">
        <v>1</v>
      </c>
      <c r="BG31" s="2" t="n"/>
      <c r="BH31" s="2" t="n">
        <v>0.0217</v>
      </c>
      <c r="BI31" s="2" t="n"/>
      <c r="BJ31" s="2" t="n"/>
      <c r="BK31" s="2" t="n"/>
      <c r="BL31" s="2" t="n"/>
      <c r="BM31" s="2" t="n"/>
      <c r="BN31" s="2" t="n"/>
      <c r="BO31" s="2" t="n"/>
      <c r="BP31" s="2" t="n"/>
      <c r="BQ31" s="2" t="n"/>
      <c r="BR31" s="2" t="n"/>
      <c r="BS31" s="2" t="n">
        <v>0.0005999999999999999</v>
      </c>
      <c r="BT31" s="2" t="n">
        <v>0</v>
      </c>
      <c r="BU31" s="2" t="n">
        <v>0</v>
      </c>
      <c r="BV31" s="2" t="n">
        <v>0.0217</v>
      </c>
      <c r="BW31" s="2" t="n"/>
      <c r="BX31" s="2" t="n">
        <v>0.001</v>
      </c>
      <c r="BY31" s="2" t="n">
        <v>0</v>
      </c>
      <c r="BZ31" s="2" t="n">
        <v>0.0003</v>
      </c>
      <c r="CA31" s="2" t="n">
        <v>0.0028</v>
      </c>
      <c r="CB31" s="2" t="n">
        <v>0.0026</v>
      </c>
      <c r="CC31" s="2" t="n">
        <v>0.0033</v>
      </c>
      <c r="CD31" s="2" t="n">
        <v>0.0002</v>
      </c>
      <c r="CE31" s="2" t="n">
        <v>0</v>
      </c>
      <c r="CF31" s="2" t="n">
        <v>6.032e-05</v>
      </c>
      <c r="CG31" s="2" t="n">
        <v>0.0004</v>
      </c>
      <c r="CH31" s="2" t="n">
        <v>0.0002</v>
      </c>
      <c r="CI31" s="2" t="n">
        <v>0.0005</v>
      </c>
      <c r="CJ31" s="2" t="n">
        <v>0.0002</v>
      </c>
      <c r="CK31" s="2" t="n">
        <v>0.0004</v>
      </c>
      <c r="CL31" s="2" t="n">
        <v>0.0001</v>
      </c>
      <c r="CM31" s="2" t="n"/>
      <c r="CN31" s="2" t="n"/>
      <c r="CO31" s="2" t="n"/>
      <c r="CP31" s="2" t="n"/>
      <c r="CQ31" s="2" t="n"/>
      <c r="CR31" s="2" t="n"/>
      <c r="CS31" s="2" t="n"/>
      <c r="CT31" s="2" t="n"/>
      <c r="CU31" s="2" t="n"/>
      <c r="CV31" s="2" t="n"/>
      <c r="CW31" s="2" t="n"/>
      <c r="CX31" s="2" t="n"/>
      <c r="CY31" s="2" t="n"/>
      <c r="CZ31" s="2" t="n"/>
      <c r="DA31" s="2" t="n"/>
      <c r="DB31" s="2" t="n"/>
      <c r="DC31" s="2" t="n"/>
      <c r="DD31" s="2" t="n"/>
      <c r="DE31" s="2" t="n"/>
      <c r="DF31" s="2" t="n"/>
      <c r="DG31" s="2" t="n"/>
      <c r="DH31" s="2" t="n"/>
      <c r="DI31" s="2" t="n"/>
      <c r="DJ31" s="2" t="n"/>
      <c r="DK31" s="2" t="n"/>
      <c r="DL31" s="2" t="n"/>
      <c r="DM31" s="2" t="n"/>
      <c r="DN31" s="2" t="n">
        <v>1</v>
      </c>
      <c r="DO31" s="2" t="inlineStr">
        <is>
          <t>LGGGGGCALP V SGAAQWAPVL</t>
        </is>
      </c>
      <c r="DP31" s="2" t="n">
        <v>1</v>
      </c>
      <c r="DQ31" s="2" t="n"/>
      <c r="DR31" s="2" t="n"/>
      <c r="DS31" s="2" t="n"/>
      <c r="DT31" s="2" t="n"/>
      <c r="DU31" s="2" t="inlineStr">
        <is>
          <t>inframe_deletion</t>
        </is>
      </c>
      <c r="DV31" s="2" t="inlineStr">
        <is>
          <t>MODERATE</t>
        </is>
      </c>
      <c r="DW31" s="2" t="n"/>
      <c r="DX31" s="2" t="n"/>
      <c r="DY31" s="2" t="n"/>
      <c r="DZ31" s="2" t="n">
        <v>1</v>
      </c>
      <c r="EA31" s="2" t="n"/>
      <c r="EB31" s="2" t="n"/>
      <c r="EC31" s="2" t="n">
        <v>1</v>
      </c>
      <c r="ED31" s="2" t="n"/>
      <c r="EE31" s="2" t="n"/>
      <c r="EF31" s="2" t="n"/>
      <c r="EG31" s="2" t="n">
        <v>1</v>
      </c>
      <c r="EH31" s="2" t="n"/>
      <c r="EI31" s="2" t="n"/>
      <c r="EJ31" s="2" t="n"/>
      <c r="EK31" s="2" t="n"/>
      <c r="EL31" s="2" t="n"/>
      <c r="EM31" s="2" t="n"/>
      <c r="EN31" s="2" t="n"/>
      <c r="EO31" s="2" t="n"/>
      <c r="EP31" s="2" t="n"/>
      <c r="EQ31" s="2" t="n"/>
      <c r="ER31" s="2" t="n"/>
      <c r="ES31" s="2" t="n"/>
      <c r="ET31" s="2" t="n"/>
      <c r="EU31" s="2" t="n"/>
      <c r="EV31" s="2" t="n"/>
      <c r="EW31" s="2" t="n"/>
      <c r="EX31" s="2" t="n"/>
      <c r="EY31" s="2" t="n"/>
      <c r="EZ31" s="2" t="n"/>
      <c r="FA31" s="2" t="n"/>
      <c r="FB31" s="2" t="n"/>
      <c r="FC31" s="2" t="n"/>
      <c r="FD31" s="2" t="n"/>
      <c r="FE31" s="2" t="n"/>
      <c r="FF31" s="2" t="n"/>
      <c r="FG31" s="2" t="n"/>
      <c r="FH31" s="2" t="n"/>
      <c r="FI31" s="2" t="n">
        <v>607102</v>
      </c>
      <c r="FJ31" s="2" t="n"/>
      <c r="FK31" s="2" t="n">
        <v>7490</v>
      </c>
      <c r="FL31" s="2" t="inlineStr">
        <is>
          <t>WT1, NPHS4</t>
        </is>
      </c>
      <c r="FM31" s="2" t="inlineStr">
        <is>
          <t>WT1 transcription factor</t>
        </is>
      </c>
      <c r="FN31" s="2" t="n"/>
      <c r="FO31" s="2" t="n"/>
      <c r="FP31" s="2" t="n"/>
      <c r="FQ31" s="2" t="n"/>
      <c r="FR31" s="2" t="n"/>
      <c r="FS31" s="2" t="n"/>
      <c r="FT31" s="2" t="n"/>
      <c r="FU31" s="2" t="n"/>
      <c r="FV31" s="2" t="n"/>
      <c r="FW31" s="2" t="n"/>
      <c r="FX31" s="2" t="n"/>
      <c r="FY31" s="2" t="n"/>
      <c r="FZ31" s="2" t="n"/>
      <c r="GA31" s="2" t="n"/>
      <c r="GB31" s="2" t="n"/>
      <c r="GC31" s="2" t="n"/>
      <c r="GD31" s="2" t="n"/>
      <c r="GE31" s="2" t="n"/>
      <c r="GF31" s="2" t="n"/>
      <c r="GG31" s="2" t="n"/>
      <c r="GH31" s="2" t="n"/>
      <c r="GI31" s="2" t="n"/>
      <c r="GJ31" s="2" t="n"/>
      <c r="GK31" s="2" t="n"/>
      <c r="GL31" s="2" t="n"/>
      <c r="GM31" s="2" t="n"/>
      <c r="GN31" s="2" t="n"/>
      <c r="GO31" s="2" t="n"/>
      <c r="GP31" s="2" t="n"/>
      <c r="GQ31" s="2" t="n"/>
      <c r="GR31" s="2" t="n"/>
      <c r="GS31" s="2" t="n"/>
      <c r="GT31" s="2" t="n"/>
      <c r="GU31" s="2" t="n"/>
      <c r="GV31" s="2" t="inlineStr">
        <is>
          <t>AGCC</t>
        </is>
      </c>
      <c r="GW31" s="2" t="inlineStr">
        <is>
          <t>A</t>
        </is>
      </c>
      <c r="GX31" s="2" t="n"/>
      <c r="GZ31" t="inlineStr">
        <is>
          <t>11_32456619_32456621_GCC_-</t>
        </is>
      </c>
      <c r="HA31" t="inlineStr">
        <is>
          <t>NM_024424@96,</t>
        </is>
      </c>
      <c r="HB31" t="inlineStr">
        <is>
          <t>11_32456618_AGCC_A</t>
        </is>
      </c>
    </row>
    <row r="32" hidden="1">
      <c r="A32" s="2" t="n"/>
      <c r="B32" s="2" t="n"/>
      <c r="C32" s="2" t="inlineStr">
        <is>
          <t>T3</t>
        </is>
      </c>
      <c r="D32" s="2" t="inlineStr">
        <is>
          <t>U</t>
        </is>
      </c>
      <c r="E32" s="2" t="inlineStr">
        <is>
          <t>chr11:32456619-32456621</t>
        </is>
      </c>
      <c r="F32" s="2" t="inlineStr">
        <is>
          <t>WT1</t>
        </is>
      </c>
      <c r="G32" s="2" t="inlineStr">
        <is>
          <t>NM_000378.6</t>
        </is>
      </c>
      <c r="H32" s="2" t="inlineStr">
        <is>
          <t>NP_000369.4</t>
        </is>
      </c>
      <c r="I32" s="2" t="inlineStr">
        <is>
          <t>c.286_288del</t>
        </is>
      </c>
      <c r="J32" s="2" t="inlineStr">
        <is>
          <t>p.Gly96del</t>
        </is>
      </c>
      <c r="K32" s="2" t="inlineStr">
        <is>
          <t>91_91del</t>
        </is>
      </c>
      <c r="L32" s="2" t="inlineStr">
        <is>
          <t>1_9</t>
        </is>
      </c>
      <c r="M32" s="2" t="n"/>
      <c r="N32" s="2" t="n">
        <v>0.00699</v>
      </c>
      <c r="O32" s="2" t="n">
        <v>10</v>
      </c>
      <c r="P32" s="2" t="n">
        <v>1431</v>
      </c>
      <c r="Q32" s="2" t="n">
        <v>0</v>
      </c>
      <c r="R32" s="2" t="n">
        <v>10</v>
      </c>
      <c r="S32" s="2" t="n">
        <v>4.2</v>
      </c>
      <c r="T32" s="2" t="n"/>
      <c r="U32" s="2" t="n"/>
      <c r="V32" s="2" t="n"/>
      <c r="W32" s="2" t="inlineStr">
        <is>
          <t>str_contraction;triallelic_site</t>
        </is>
      </c>
      <c r="X32" s="2" t="inlineStr">
        <is>
          <t>3_11</t>
        </is>
      </c>
      <c r="Y32" s="2" t="inlineStr">
        <is>
          <t>rs770519620</t>
        </is>
      </c>
      <c r="Z32" s="2" t="inlineStr">
        <is>
          <t>PM4</t>
        </is>
      </c>
      <c r="AA32" s="2" t="inlineStr">
        <is>
          <t>BS1</t>
        </is>
      </c>
      <c r="AB32" s="2" t="n">
        <v>1</v>
      </c>
      <c r="AC32" s="2" t="inlineStr"/>
      <c r="AD32" s="2" t="inlineStr"/>
      <c r="AE32" s="2" t="inlineStr"/>
      <c r="AF32" s="2" t="inlineStr">
        <is>
          <t>L98_I103del, Oncogenic ;   L98_I103delinsES, Likely Oncogenic ;   L98_K104delinsQ, Oncogenic ;   K97_L98del, Likely Neutral ;   H100_L101del, Likely Oncogenic ;   L101_E102del, Likely Oncogenic ;   A95_R96del, Likely Neutral ;   I99_K104del, Oncogenic ;   H100_I103delinsPL, Likely Oncogenic ;   R96_K97del, Likely Neutral ;   I99_H100del, Likely Oncogenic ;   L98_I99del, Likely Oncogenic ;   T83del, Oncogenic ;   T83del, Oncogenic ;   T83del, Oncogenic ;   T83del, Oncogenic ;   T83del, Oncogenic ;   R94_P95insR, Likely Oncogenic ;   P95_R102del, Likely Oncogenic ;   R86_G93dup, Likely Oncogenic</t>
        </is>
      </c>
      <c r="AG32" s="2" t="inlineStr">
        <is>
          <t>NA</t>
        </is>
      </c>
      <c r="AH32" s="2" t="inlineStr">
        <is>
          <t>CML 1.5%; ALL 2.6%; AML 4.6%; MDS 0.8%; NHL 2.8%; GE junction 2.6%; GAC 1.2%; EAC 3%; ESCC 1.5%    ***Abbreviation: chronic myeloid leukemia (CML), acute lymphoblastic leukemia (ALL), acute myeloid leukemia (AML), myelodysplastic syndromes (MDS), non-hodgkin lymphoma (NHL), adenocarcinoma of the gastroesophageal junction (GE junction), gastric adenocarcinoma (GAC), esophageal adenocarcinoma (EAC), esophageal squamous cell carcinoma (ESCC)</t>
        </is>
      </c>
      <c r="AI32" s="2" t="inlineStr">
        <is>
          <t>WT1 status serves as an inclusion eligibility criteria in 3 clinical trials, of which 3 are open and 0 are closed. Of the trials that contain WT1 status as an inclusion criterion, 1 is phase 1 (1 open), 1 is phase 1/phase 2 (1 open), and 1 is phase 2 (1 open). Trials with WT1 status in the inclusion eligibility criteria most commonly target acute myeloid leukemia, acute biphenotypic leukemia, acute erythroid leukemia, acute lymphoblastic leukemia, and acute megakaryoblastic leukemia [4]. The most frequent alteration to serve as an inclusion eligibility criterion is WT1 Mutation [4]. Anti-cd33 monoclonal antibody bi 836858, dkk1-neutralizing monoclonal antibody dkn-01, idh2 inhibitor ag-221, non-myeloablative tcr alpha/beta-depleted haploidentical hematopoietic stem cell transplantation, and rabbit anti-thymocyte globulin are the most frequent therapies in trials with WT1 as an inclusion criteria [4].</t>
        </is>
      </c>
      <c r="AJ32" s="2" t="n"/>
      <c r="AK32" s="2" t="inlineStr">
        <is>
          <t>AD, AR</t>
        </is>
      </c>
      <c r="AL32" s="2"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M32" s="2"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N32" s="2" t="n"/>
      <c r="AO32" s="2" t="n"/>
      <c r="AP32" s="2" t="n"/>
      <c r="AQ32" s="2" t="n"/>
      <c r="AR32" s="2" t="n"/>
      <c r="AS32" s="2" t="n"/>
      <c r="AT32" s="2" t="n"/>
      <c r="AU32" s="2" t="n"/>
      <c r="AV32" s="2" t="n"/>
      <c r="AW32" s="2" t="n"/>
      <c r="AX32" s="2" t="n"/>
      <c r="AY32" s="2" t="n"/>
      <c r="AZ32" s="2" t="n"/>
      <c r="BA32" s="2" t="n"/>
      <c r="BB32" s="2" t="n"/>
      <c r="BC32" s="2" t="n"/>
      <c r="BD32" s="2" t="n"/>
      <c r="BE32" s="2" t="n"/>
      <c r="BF32" s="2" t="n">
        <v>1</v>
      </c>
      <c r="BG32" s="2" t="n"/>
      <c r="BH32" s="2" t="n">
        <v>0.0217</v>
      </c>
      <c r="BI32" s="2" t="n"/>
      <c r="BJ32" s="2" t="n"/>
      <c r="BK32" s="2" t="n"/>
      <c r="BL32" s="2" t="n"/>
      <c r="BM32" s="2" t="n"/>
      <c r="BN32" s="2" t="n"/>
      <c r="BO32" s="2" t="n"/>
      <c r="BP32" s="2" t="n"/>
      <c r="BQ32" s="2" t="n"/>
      <c r="BR32" s="2" t="n"/>
      <c r="BS32" s="2" t="n">
        <v>0.0005999999999999999</v>
      </c>
      <c r="BT32" s="2" t="n">
        <v>0</v>
      </c>
      <c r="BU32" s="2" t="n">
        <v>0</v>
      </c>
      <c r="BV32" s="2" t="n">
        <v>0.0217</v>
      </c>
      <c r="BW32" s="2" t="n"/>
      <c r="BX32" s="2" t="n">
        <v>0.001</v>
      </c>
      <c r="BY32" s="2" t="n">
        <v>0</v>
      </c>
      <c r="BZ32" s="2" t="n">
        <v>0.0003</v>
      </c>
      <c r="CA32" s="2" t="n">
        <v>0.0028</v>
      </c>
      <c r="CB32" s="2" t="n">
        <v>0.0026</v>
      </c>
      <c r="CC32" s="2" t="n">
        <v>0.0033</v>
      </c>
      <c r="CD32" s="2" t="n">
        <v>0.0002</v>
      </c>
      <c r="CE32" s="2" t="n">
        <v>0</v>
      </c>
      <c r="CF32" s="2" t="n">
        <v>6.032e-05</v>
      </c>
      <c r="CG32" s="2" t="n">
        <v>0.0004</v>
      </c>
      <c r="CH32" s="2" t="n">
        <v>0.0002</v>
      </c>
      <c r="CI32" s="2" t="n">
        <v>0.0005</v>
      </c>
      <c r="CJ32" s="2" t="n">
        <v>0.0002</v>
      </c>
      <c r="CK32" s="2" t="n">
        <v>0.0004</v>
      </c>
      <c r="CL32" s="2" t="n">
        <v>0.0001</v>
      </c>
      <c r="CM32" s="2" t="n"/>
      <c r="CN32" s="2" t="n"/>
      <c r="CO32" s="2" t="n"/>
      <c r="CP32" s="2" t="n"/>
      <c r="CQ32" s="2" t="n"/>
      <c r="CR32" s="2" t="n"/>
      <c r="CS32" s="2" t="n"/>
      <c r="CT32" s="2" t="n"/>
      <c r="CU32" s="2" t="n"/>
      <c r="CV32" s="2" t="n"/>
      <c r="CW32" s="2" t="n"/>
      <c r="CX32" s="2" t="n"/>
      <c r="CY32" s="2" t="n"/>
      <c r="CZ32" s="2" t="n"/>
      <c r="DA32" s="2" t="n"/>
      <c r="DB32" s="2" t="n"/>
      <c r="DC32" s="2" t="n"/>
      <c r="DD32" s="2" t="n"/>
      <c r="DE32" s="2" t="n"/>
      <c r="DF32" s="2" t="n"/>
      <c r="DG32" s="2" t="n"/>
      <c r="DH32" s="2" t="n"/>
      <c r="DI32" s="2" t="n"/>
      <c r="DJ32" s="2" t="n"/>
      <c r="DK32" s="2" t="n"/>
      <c r="DL32" s="2" t="n"/>
      <c r="DM32" s="2" t="n"/>
      <c r="DN32" s="2" t="n">
        <v>1</v>
      </c>
      <c r="DO32" s="2" t="inlineStr">
        <is>
          <t>LGGGGGCALP V SGAAQWAPVL</t>
        </is>
      </c>
      <c r="DP32" s="2" t="n">
        <v>1</v>
      </c>
      <c r="DQ32" s="2" t="n"/>
      <c r="DR32" s="2" t="n"/>
      <c r="DS32" s="2" t="n"/>
      <c r="DT32" s="2" t="n"/>
      <c r="DU32" s="2" t="inlineStr">
        <is>
          <t>inframe_deletion</t>
        </is>
      </c>
      <c r="DV32" s="2" t="inlineStr">
        <is>
          <t>MODERATE</t>
        </is>
      </c>
      <c r="DW32" s="2" t="n"/>
      <c r="DX32" s="2" t="n"/>
      <c r="DY32" s="2" t="n"/>
      <c r="DZ32" s="2" t="n">
        <v>1</v>
      </c>
      <c r="EA32" s="2" t="n"/>
      <c r="EB32" s="2" t="n"/>
      <c r="EC32" s="2" t="n">
        <v>1</v>
      </c>
      <c r="ED32" s="2" t="n"/>
      <c r="EE32" s="2" t="n"/>
      <c r="EF32" s="2" t="n"/>
      <c r="EG32" s="2" t="n">
        <v>1</v>
      </c>
      <c r="EH32" s="2" t="n"/>
      <c r="EI32" s="2" t="n"/>
      <c r="EJ32" s="2" t="n"/>
      <c r="EK32" s="2" t="n"/>
      <c r="EL32" s="2" t="n"/>
      <c r="EM32" s="2" t="n"/>
      <c r="EN32" s="2" t="n"/>
      <c r="EO32" s="2" t="n"/>
      <c r="EP32" s="2" t="n"/>
      <c r="EQ32" s="2" t="n"/>
      <c r="ER32" s="2" t="n"/>
      <c r="ES32" s="2" t="n"/>
      <c r="ET32" s="2" t="n"/>
      <c r="EU32" s="2" t="n"/>
      <c r="EV32" s="2" t="n"/>
      <c r="EW32" s="2" t="n"/>
      <c r="EX32" s="2" t="n"/>
      <c r="EY32" s="2" t="n"/>
      <c r="EZ32" s="2" t="n"/>
      <c r="FA32" s="2" t="n"/>
      <c r="FB32" s="2" t="n"/>
      <c r="FC32" s="2" t="n"/>
      <c r="FD32" s="2" t="n"/>
      <c r="FE32" s="2" t="n"/>
      <c r="FF32" s="2" t="n"/>
      <c r="FG32" s="2" t="n"/>
      <c r="FH32" s="2" t="n"/>
      <c r="FI32" s="2" t="n">
        <v>607102</v>
      </c>
      <c r="FJ32" s="2" t="n"/>
      <c r="FK32" s="2" t="n">
        <v>7490</v>
      </c>
      <c r="FL32" s="2" t="inlineStr">
        <is>
          <t>WT1, NPHS4</t>
        </is>
      </c>
      <c r="FM32" s="2" t="inlineStr">
        <is>
          <t>WT1 transcription factor</t>
        </is>
      </c>
      <c r="FN32" s="2" t="n"/>
      <c r="FO32" s="2" t="n"/>
      <c r="FP32" s="2" t="n"/>
      <c r="FQ32" s="2" t="n"/>
      <c r="FR32" s="2" t="n"/>
      <c r="FS32" s="2" t="n"/>
      <c r="FT32" s="2" t="n"/>
      <c r="FU32" s="2" t="n"/>
      <c r="FV32" s="2" t="n"/>
      <c r="FW32" s="2" t="n"/>
      <c r="FX32" s="2" t="n"/>
      <c r="FY32" s="2" t="n"/>
      <c r="FZ32" s="2" t="n"/>
      <c r="GA32" s="2" t="n"/>
      <c r="GB32" s="2" t="n"/>
      <c r="GC32" s="2" t="n"/>
      <c r="GD32" s="2" t="n"/>
      <c r="GE32" s="2" t="n"/>
      <c r="GF32" s="2" t="n"/>
      <c r="GG32" s="2" t="n"/>
      <c r="GH32" s="2" t="n"/>
      <c r="GI32" s="2" t="n"/>
      <c r="GJ32" s="2" t="n"/>
      <c r="GK32" s="2" t="n"/>
      <c r="GL32" s="2" t="n"/>
      <c r="GM32" s="2" t="n"/>
      <c r="GN32" s="2" t="n"/>
      <c r="GO32" s="2" t="n"/>
      <c r="GP32" s="2" t="n"/>
      <c r="GQ32" s="2" t="n"/>
      <c r="GR32" s="2" t="n"/>
      <c r="GS32" s="2" t="n"/>
      <c r="GT32" s="2" t="n"/>
      <c r="GU32" s="2" t="n"/>
      <c r="GV32" s="2" t="inlineStr">
        <is>
          <t>AGCC</t>
        </is>
      </c>
      <c r="GW32" s="2" t="inlineStr">
        <is>
          <t>A</t>
        </is>
      </c>
      <c r="GX32" s="2" t="n"/>
      <c r="GZ32" t="inlineStr">
        <is>
          <t>11_32456619_32456621_GCC_-</t>
        </is>
      </c>
      <c r="HA32" t="inlineStr">
        <is>
          <t>NM_000378@96,</t>
        </is>
      </c>
      <c r="HB32" t="inlineStr">
        <is>
          <t>11_32456618_AGCC_A</t>
        </is>
      </c>
    </row>
    <row r="33">
      <c r="B33" t="inlineStr">
        <is>
          <t>O</t>
        </is>
      </c>
      <c r="C33" t="inlineStr">
        <is>
          <t>T3</t>
        </is>
      </c>
      <c r="D33" t="inlineStr">
        <is>
          <t>U</t>
        </is>
      </c>
      <c r="E33" t="inlineStr">
        <is>
          <t>chr12:49425824-49425826</t>
        </is>
      </c>
      <c r="F33" t="inlineStr">
        <is>
          <t>KMT2D</t>
        </is>
      </c>
      <c r="G33" t="inlineStr">
        <is>
          <t>NM_003482.4</t>
        </is>
      </c>
      <c r="H33" t="inlineStr">
        <is>
          <t>NP_003473.3</t>
        </is>
      </c>
      <c r="I33" t="inlineStr">
        <is>
          <t>c.12662_12664del</t>
        </is>
      </c>
      <c r="J33" t="inlineStr">
        <is>
          <t>p.Gln4221del</t>
        </is>
      </c>
      <c r="K33" t="inlineStr">
        <is>
          <t>4221_4222del</t>
        </is>
      </c>
      <c r="L33" t="inlineStr">
        <is>
          <t>40_55</t>
        </is>
      </c>
      <c r="N33" t="n">
        <v>0.00698</v>
      </c>
      <c r="O33" t="n">
        <v>12</v>
      </c>
      <c r="P33" t="n">
        <v>1720</v>
      </c>
      <c r="Q33" t="n">
        <v>0</v>
      </c>
      <c r="R33" t="n">
        <v>12</v>
      </c>
      <c r="S33" t="n">
        <v>3.3</v>
      </c>
      <c r="W33" t="inlineStr">
        <is>
          <t>str_contraction</t>
        </is>
      </c>
      <c r="X33" t="inlineStr">
        <is>
          <t>6_11</t>
        </is>
      </c>
      <c r="Y33" t="inlineStr">
        <is>
          <t>rs754290613</t>
        </is>
      </c>
      <c r="Z33" t="inlineStr">
        <is>
          <t>PM4</t>
        </is>
      </c>
      <c r="AA33" t="inlineStr"/>
      <c r="AB33" t="n">
        <v>12</v>
      </c>
      <c r="AC33" t="inlineStr"/>
      <c r="AD33" t="inlineStr"/>
      <c r="AE33" t="inlineStr"/>
      <c r="AF33" t="inlineStr"/>
      <c r="AG33"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3"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3"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3" t="inlineStr">
        <is>
          <t>AD</t>
        </is>
      </c>
      <c r="AL3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3" t="inlineStr">
        <is>
          <t>Kabuki syndrome 1, 147920 (3), Autosomal dominant</t>
        </is>
      </c>
      <c r="AN33" t="n">
        <v>1</v>
      </c>
      <c r="BH33" t="n">
        <v>0.0007</v>
      </c>
      <c r="BS33" t="n">
        <v>0.0002</v>
      </c>
      <c r="BT33" t="n">
        <v>0</v>
      </c>
      <c r="BU33" t="n">
        <v>0</v>
      </c>
      <c r="BV33" t="n">
        <v>0</v>
      </c>
      <c r="BW33" t="n">
        <v>0</v>
      </c>
      <c r="BX33" t="n">
        <v>0.0001</v>
      </c>
      <c r="BY33" t="n">
        <v>0</v>
      </c>
      <c r="BZ33" t="n">
        <v>0.0007</v>
      </c>
      <c r="CD33" t="n">
        <v>3.704e-05</v>
      </c>
      <c r="CE33" t="n">
        <v>0</v>
      </c>
      <c r="CF33" t="n">
        <v>3.009e-05</v>
      </c>
      <c r="CG33" t="n">
        <v>0.0001</v>
      </c>
      <c r="CH33" t="n">
        <v>0</v>
      </c>
      <c r="CI33" t="n">
        <v>4.558e-05</v>
      </c>
      <c r="CJ33" t="n">
        <v>5.45e-05</v>
      </c>
      <c r="CK33" t="n">
        <v>0</v>
      </c>
      <c r="CL33" t="n">
        <v>0</v>
      </c>
      <c r="DN33" t="n">
        <v>1</v>
      </c>
      <c r="DU33" t="inlineStr">
        <is>
          <t>inframe_deletion</t>
        </is>
      </c>
      <c r="DV33" t="inlineStr">
        <is>
          <t>MODERATE</t>
        </is>
      </c>
      <c r="DZ33" t="n">
        <v>1</v>
      </c>
      <c r="EG33" t="n">
        <v>1</v>
      </c>
      <c r="FI33" t="n">
        <v>602113</v>
      </c>
      <c r="FK33" t="n">
        <v>8085</v>
      </c>
      <c r="FL33" t="inlineStr">
        <is>
          <t>KMT2D, MLL2, ALR, KABUK1</t>
        </is>
      </c>
      <c r="FM33" t="inlineStr">
        <is>
          <t>Lysine (K)-specific methyltransferase 2D</t>
        </is>
      </c>
      <c r="GV33" t="inlineStr">
        <is>
          <t>AGCT</t>
        </is>
      </c>
      <c r="GW33" t="inlineStr">
        <is>
          <t>A</t>
        </is>
      </c>
      <c r="GZ33" t="inlineStr">
        <is>
          <t>12_49425824_49425826_GCT_-</t>
        </is>
      </c>
      <c r="HA33" t="inlineStr">
        <is>
          <t>NM_003482@4221-4222,</t>
        </is>
      </c>
      <c r="HB33" t="inlineStr">
        <is>
          <t>12_49425823_AGCT_A</t>
        </is>
      </c>
    </row>
    <row r="34">
      <c r="B34" t="inlineStr">
        <is>
          <t>O</t>
        </is>
      </c>
      <c r="C34" t="inlineStr">
        <is>
          <t>T3</t>
        </is>
      </c>
      <c r="D34" t="inlineStr">
        <is>
          <t>U</t>
        </is>
      </c>
      <c r="E34" t="inlineStr">
        <is>
          <t>chr12:49426772-49426774</t>
        </is>
      </c>
      <c r="F34" t="inlineStr">
        <is>
          <t>KMT2D</t>
        </is>
      </c>
      <c r="G34" t="inlineStr">
        <is>
          <t>NM_003482.4</t>
        </is>
      </c>
      <c r="H34" t="inlineStr">
        <is>
          <t>NP_003473.3</t>
        </is>
      </c>
      <c r="I34" t="inlineStr">
        <is>
          <t>c.11714_11716del</t>
        </is>
      </c>
      <c r="J34" t="inlineStr">
        <is>
          <t>p.Gln3905del</t>
        </is>
      </c>
      <c r="K34" t="inlineStr">
        <is>
          <t>3905_3906del</t>
        </is>
      </c>
      <c r="L34" t="inlineStr">
        <is>
          <t>40_55</t>
        </is>
      </c>
      <c r="N34" t="n">
        <v>0.00831</v>
      </c>
      <c r="O34" t="n">
        <v>11</v>
      </c>
      <c r="P34" t="n">
        <v>1323</v>
      </c>
      <c r="Q34" t="n">
        <v>0</v>
      </c>
      <c r="R34" t="n">
        <v>11</v>
      </c>
      <c r="S34" t="n">
        <v>2.6</v>
      </c>
      <c r="W34" t="inlineStr">
        <is>
          <t>str_contraction</t>
        </is>
      </c>
      <c r="X34" t="inlineStr">
        <is>
          <t>6_11</t>
        </is>
      </c>
      <c r="Z34" t="inlineStr">
        <is>
          <t>PM4</t>
        </is>
      </c>
      <c r="AA34" t="inlineStr">
        <is>
          <t>BS1</t>
        </is>
      </c>
      <c r="AB34" t="n">
        <v>12</v>
      </c>
      <c r="AC34" t="inlineStr"/>
      <c r="AD34" t="inlineStr"/>
      <c r="AE34" t="inlineStr"/>
      <c r="AF34" t="inlineStr"/>
      <c r="AG34"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4"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4"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4" t="inlineStr">
        <is>
          <t>AD</t>
        </is>
      </c>
      <c r="AL3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4" t="inlineStr">
        <is>
          <t>Kabuki syndrome 1, 147920 (3), Autosomal dominant</t>
        </is>
      </c>
      <c r="AN34" t="n">
        <v>1</v>
      </c>
      <c r="BF34" t="n">
        <v>1</v>
      </c>
      <c r="BH34" t="n">
        <v>0.008399999999999999</v>
      </c>
      <c r="CA34" t="n">
        <v>0.008200000000000001</v>
      </c>
      <c r="CB34" t="n">
        <v>0.008399999999999999</v>
      </c>
      <c r="CC34" t="n">
        <v>0.0078</v>
      </c>
      <c r="CD34" t="n">
        <v>2.028e-05</v>
      </c>
      <c r="CE34" t="n">
        <v>0</v>
      </c>
      <c r="CF34" t="n">
        <v>0</v>
      </c>
      <c r="CG34" t="n">
        <v>0</v>
      </c>
      <c r="CH34" t="n">
        <v>0</v>
      </c>
      <c r="CI34" t="n">
        <v>6.807e-05</v>
      </c>
      <c r="CJ34" t="n">
        <v>3.525e-05</v>
      </c>
      <c r="CK34" t="n">
        <v>0</v>
      </c>
      <c r="CL34" t="n">
        <v>0</v>
      </c>
      <c r="DN34" t="n">
        <v>1</v>
      </c>
      <c r="DU34" t="inlineStr">
        <is>
          <t>inframe_deletion</t>
        </is>
      </c>
      <c r="DV34" t="inlineStr">
        <is>
          <t>MODERATE</t>
        </is>
      </c>
      <c r="DZ34" t="n">
        <v>1</v>
      </c>
      <c r="EC34" t="n">
        <v>1</v>
      </c>
      <c r="EG34" t="n">
        <v>1</v>
      </c>
      <c r="FI34" t="n">
        <v>602113</v>
      </c>
      <c r="FK34" t="n">
        <v>8085</v>
      </c>
      <c r="FL34" t="inlineStr">
        <is>
          <t>KMT2D, MLL2, ALR, KABUK1</t>
        </is>
      </c>
      <c r="FM34" t="inlineStr">
        <is>
          <t>Lysine (K)-specific methyltransferase 2D</t>
        </is>
      </c>
      <c r="GV34" t="inlineStr">
        <is>
          <t>AGCT</t>
        </is>
      </c>
      <c r="GW34" t="inlineStr">
        <is>
          <t>A</t>
        </is>
      </c>
      <c r="GZ34" t="inlineStr">
        <is>
          <t>12_49426772_49426774_GCT_-</t>
        </is>
      </c>
      <c r="HA34" t="inlineStr">
        <is>
          <t>NM_003482@3905-3906,</t>
        </is>
      </c>
      <c r="HB34" t="inlineStr">
        <is>
          <t>12_49426771_AGCT_A</t>
        </is>
      </c>
    </row>
    <row r="35">
      <c r="B35" t="inlineStr">
        <is>
          <t>O</t>
        </is>
      </c>
      <c r="C35" t="inlineStr">
        <is>
          <t>T3</t>
        </is>
      </c>
      <c r="D35" t="inlineStr">
        <is>
          <t>U</t>
        </is>
      </c>
      <c r="E35" t="inlineStr">
        <is>
          <t>chr12:49426906-49426908</t>
        </is>
      </c>
      <c r="F35" t="inlineStr">
        <is>
          <t>KMT2D</t>
        </is>
      </c>
      <c r="G35" t="inlineStr">
        <is>
          <t>NM_003482.4</t>
        </is>
      </c>
      <c r="H35" t="inlineStr">
        <is>
          <t>NP_003473.3</t>
        </is>
      </c>
      <c r="I35" t="inlineStr">
        <is>
          <t>c.11580_11582del</t>
        </is>
      </c>
      <c r="J35" t="inlineStr">
        <is>
          <t>p.Gln3863del</t>
        </is>
      </c>
      <c r="K35" t="inlineStr">
        <is>
          <t>3860_3861del</t>
        </is>
      </c>
      <c r="L35" t="inlineStr">
        <is>
          <t>40_55</t>
        </is>
      </c>
      <c r="N35" t="n">
        <v>0.00945</v>
      </c>
      <c r="O35" t="n">
        <v>13</v>
      </c>
      <c r="P35" t="n">
        <v>1376</v>
      </c>
      <c r="Q35" t="n">
        <v>0</v>
      </c>
      <c r="R35" t="n">
        <v>13</v>
      </c>
      <c r="S35" t="n">
        <v>4.4</v>
      </c>
      <c r="W35" t="inlineStr">
        <is>
          <t>str_contraction</t>
        </is>
      </c>
      <c r="X35" t="inlineStr">
        <is>
          <t>11_11</t>
        </is>
      </c>
      <c r="Y35" t="inlineStr">
        <is>
          <t>rs777796038</t>
        </is>
      </c>
      <c r="Z35" t="inlineStr">
        <is>
          <t>PM4</t>
        </is>
      </c>
      <c r="AA35" t="inlineStr">
        <is>
          <t>BS1</t>
        </is>
      </c>
      <c r="AB35" t="n">
        <v>12</v>
      </c>
      <c r="AC35" t="inlineStr"/>
      <c r="AD35" t="inlineStr"/>
      <c r="AE35" t="inlineStr"/>
      <c r="AF35" t="inlineStr"/>
      <c r="AG35"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5"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5"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5" t="inlineStr">
        <is>
          <t>AD</t>
        </is>
      </c>
      <c r="AL3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5" t="inlineStr">
        <is>
          <t>Kabuki syndrome 1, 147920 (3), Autosomal dominant</t>
        </is>
      </c>
      <c r="AN35" t="n">
        <v>1</v>
      </c>
      <c r="BF35" t="n">
        <v>1</v>
      </c>
      <c r="BH35" t="n">
        <v>0.011</v>
      </c>
      <c r="BS35" t="n">
        <v>0.0027</v>
      </c>
      <c r="BT35" t="n">
        <v>0</v>
      </c>
      <c r="BU35" t="n">
        <v>0.0005999999999999999</v>
      </c>
      <c r="BV35" t="n">
        <v>0.0068</v>
      </c>
      <c r="BW35" t="n">
        <v>0</v>
      </c>
      <c r="BX35" t="n">
        <v>0.002</v>
      </c>
      <c r="BY35" t="n">
        <v>0.0083</v>
      </c>
      <c r="BZ35" t="n">
        <v>0.0035</v>
      </c>
      <c r="CA35" t="n">
        <v>0.011</v>
      </c>
      <c r="CB35" t="n">
        <v>0.011</v>
      </c>
      <c r="CC35" t="n">
        <v>0.011</v>
      </c>
      <c r="CD35" t="n">
        <v>0.0002</v>
      </c>
      <c r="CE35" t="n">
        <v>0</v>
      </c>
      <c r="CF35" t="n">
        <v>0</v>
      </c>
      <c r="CG35" t="n">
        <v>0.0004</v>
      </c>
      <c r="CH35" t="n">
        <v>0</v>
      </c>
      <c r="CI35" t="n">
        <v>0.0003</v>
      </c>
      <c r="CJ35" t="n">
        <v>0.0002</v>
      </c>
      <c r="CK35" t="n">
        <v>0.0005</v>
      </c>
      <c r="CL35" t="n">
        <v>0.0002</v>
      </c>
      <c r="CM35" t="n">
        <v>0</v>
      </c>
      <c r="CN35" t="n">
        <v>0</v>
      </c>
      <c r="CO35" t="n">
        <v>0</v>
      </c>
      <c r="CP35" t="n">
        <v>0</v>
      </c>
      <c r="CQ35" t="n">
        <v>0</v>
      </c>
      <c r="CR35" t="n">
        <v>0</v>
      </c>
      <c r="CS35" t="n">
        <v>0</v>
      </c>
      <c r="CT35" t="n">
        <v>0</v>
      </c>
      <c r="DN35" t="n">
        <v>1</v>
      </c>
      <c r="DU35" t="inlineStr">
        <is>
          <t>inframe_deletion</t>
        </is>
      </c>
      <c r="DV35" t="inlineStr">
        <is>
          <t>MODERATE</t>
        </is>
      </c>
      <c r="DZ35" t="n">
        <v>1</v>
      </c>
      <c r="EC35" t="n">
        <v>1</v>
      </c>
      <c r="EG35" t="n">
        <v>1</v>
      </c>
      <c r="FI35" t="n">
        <v>602113</v>
      </c>
      <c r="FK35" t="n">
        <v>8085</v>
      </c>
      <c r="FL35" t="inlineStr">
        <is>
          <t>KMT2D, MLL2, ALR, KABUK1</t>
        </is>
      </c>
      <c r="FM35" t="inlineStr">
        <is>
          <t>Lysine (K)-specific methyltransferase 2D</t>
        </is>
      </c>
      <c r="GU35" t="inlineStr">
        <is>
          <t>ID=COSM1361991,COSM1361990;OCCURENCE=1(large_intestine)</t>
        </is>
      </c>
      <c r="GV35" t="inlineStr">
        <is>
          <t>TTGC</t>
        </is>
      </c>
      <c r="GW35" t="inlineStr">
        <is>
          <t>T</t>
        </is>
      </c>
      <c r="GZ35" t="inlineStr">
        <is>
          <t>12_49426906_49426908_TGC_-</t>
        </is>
      </c>
      <c r="HA35" t="inlineStr">
        <is>
          <t>NM_003482@3860-3861,</t>
        </is>
      </c>
      <c r="HB35" t="inlineStr">
        <is>
          <t>12_49426905_TTGC_T</t>
        </is>
      </c>
    </row>
    <row r="36">
      <c r="B36" t="inlineStr">
        <is>
          <t>O</t>
        </is>
      </c>
      <c r="C36" t="inlineStr">
        <is>
          <t>T3</t>
        </is>
      </c>
      <c r="D36" t="inlineStr">
        <is>
          <t>U</t>
        </is>
      </c>
      <c r="E36" t="inlineStr">
        <is>
          <t>chr12:49427266-49427268</t>
        </is>
      </c>
      <c r="F36" t="inlineStr">
        <is>
          <t>KMT2D</t>
        </is>
      </c>
      <c r="G36" t="inlineStr">
        <is>
          <t>NM_003482.4</t>
        </is>
      </c>
      <c r="H36" t="inlineStr">
        <is>
          <t>NP_003473.3</t>
        </is>
      </c>
      <c r="I36" t="inlineStr">
        <is>
          <t>c.11220_11222del</t>
        </is>
      </c>
      <c r="J36" t="inlineStr">
        <is>
          <t>p.Gln3745del</t>
        </is>
      </c>
      <c r="K36" t="inlineStr">
        <is>
          <t>3740_3741del</t>
        </is>
      </c>
      <c r="L36" t="inlineStr">
        <is>
          <t>40_55</t>
        </is>
      </c>
      <c r="N36" t="n">
        <v>0.01731</v>
      </c>
      <c r="O36" t="n">
        <v>22</v>
      </c>
      <c r="P36" t="n">
        <v>1271</v>
      </c>
      <c r="Q36" t="n">
        <v>0</v>
      </c>
      <c r="R36" t="n">
        <v>22</v>
      </c>
      <c r="S36" t="n">
        <v>4.2</v>
      </c>
      <c r="W36" t="inlineStr">
        <is>
          <t>str_contraction;triallelic_site</t>
        </is>
      </c>
      <c r="X36" t="inlineStr">
        <is>
          <t>8_11</t>
        </is>
      </c>
      <c r="Y36" t="inlineStr">
        <is>
          <t>rs762263399</t>
        </is>
      </c>
      <c r="Z36" t="inlineStr">
        <is>
          <t>PM4</t>
        </is>
      </c>
      <c r="AA36" t="inlineStr">
        <is>
          <t>BS1</t>
        </is>
      </c>
      <c r="AB36" t="n">
        <v>12</v>
      </c>
      <c r="AC36" t="inlineStr"/>
      <c r="AD36" t="inlineStr"/>
      <c r="AE36" t="inlineStr"/>
      <c r="AF36" t="inlineStr"/>
      <c r="AG36"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6"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6"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6" t="inlineStr">
        <is>
          <t>AD</t>
        </is>
      </c>
      <c r="AL3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6" t="inlineStr">
        <is>
          <t>Kabuki syndrome 1, 147920 (3), Autosomal dominant</t>
        </is>
      </c>
      <c r="AN36" t="n">
        <v>1</v>
      </c>
      <c r="BF36" t="n">
        <v>1</v>
      </c>
      <c r="BH36" t="n">
        <v>0.022</v>
      </c>
      <c r="BS36" t="n">
        <v>0.0022</v>
      </c>
      <c r="BT36" t="n">
        <v>0.0021</v>
      </c>
      <c r="BU36" t="n">
        <v>0.0025</v>
      </c>
      <c r="BV36" t="n">
        <v>0.0027</v>
      </c>
      <c r="BW36" t="n">
        <v>0.0008</v>
      </c>
      <c r="BX36" t="n">
        <v>0.0027</v>
      </c>
      <c r="BY36" t="n">
        <v>0</v>
      </c>
      <c r="BZ36" t="n">
        <v>0.0013</v>
      </c>
      <c r="CA36" t="n">
        <v>0.021</v>
      </c>
      <c r="CB36" t="n">
        <v>0.021</v>
      </c>
      <c r="CC36" t="n">
        <v>0.022</v>
      </c>
      <c r="CD36" t="n">
        <v>0.0002</v>
      </c>
      <c r="CE36" t="n">
        <v>0.0004</v>
      </c>
      <c r="CF36" t="n">
        <v>0.0003</v>
      </c>
      <c r="CG36" t="n">
        <v>0</v>
      </c>
      <c r="CH36" t="n">
        <v>0.0001</v>
      </c>
      <c r="CI36" t="n">
        <v>0.0001</v>
      </c>
      <c r="CJ36" t="n">
        <v>0.0003</v>
      </c>
      <c r="CK36" t="n">
        <v>0</v>
      </c>
      <c r="CL36" t="n">
        <v>6.724e-05</v>
      </c>
      <c r="CM36" t="n">
        <v>0</v>
      </c>
      <c r="CN36" t="n">
        <v>0</v>
      </c>
      <c r="CO36" t="n">
        <v>0</v>
      </c>
      <c r="CP36" t="n">
        <v>0</v>
      </c>
      <c r="CQ36" t="n">
        <v>0</v>
      </c>
      <c r="CR36" t="n">
        <v>0</v>
      </c>
      <c r="CS36" t="n">
        <v>0</v>
      </c>
      <c r="CT36" t="n">
        <v>0</v>
      </c>
      <c r="DN36" t="n">
        <v>1</v>
      </c>
      <c r="DU36" t="inlineStr">
        <is>
          <t>inframe_deletion</t>
        </is>
      </c>
      <c r="DV36" t="inlineStr">
        <is>
          <t>MODERATE</t>
        </is>
      </c>
      <c r="DZ36" t="n">
        <v>1</v>
      </c>
      <c r="EC36" t="n">
        <v>1</v>
      </c>
      <c r="EG36" t="n">
        <v>1</v>
      </c>
      <c r="FI36" t="n">
        <v>602113</v>
      </c>
      <c r="FJ36" t="inlineStr">
        <is>
          <t>23757202</t>
        </is>
      </c>
      <c r="FK36" t="n">
        <v>8085</v>
      </c>
      <c r="FL36" t="inlineStr">
        <is>
          <t>KMT2D, MLL2, ALR, KABUK1</t>
        </is>
      </c>
      <c r="FM36" t="inlineStr">
        <is>
          <t>Lysine (K)-specific methyltransferase 2D</t>
        </is>
      </c>
      <c r="GV36" t="inlineStr">
        <is>
          <t>TTGC</t>
        </is>
      </c>
      <c r="GW36" t="inlineStr">
        <is>
          <t>T</t>
        </is>
      </c>
      <c r="GZ36" t="inlineStr">
        <is>
          <t>12_49427266_49427268_TGC_-</t>
        </is>
      </c>
      <c r="HA36" t="inlineStr">
        <is>
          <t>NM_003482@3740-3741,</t>
        </is>
      </c>
      <c r="HB36" t="inlineStr">
        <is>
          <t>12_49427265_TTGC_T</t>
        </is>
      </c>
    </row>
    <row r="37">
      <c r="B37" t="inlineStr">
        <is>
          <t>O</t>
        </is>
      </c>
      <c r="C37" t="inlineStr">
        <is>
          <t>T3</t>
        </is>
      </c>
      <c r="D37" t="inlineStr">
        <is>
          <t>U</t>
        </is>
      </c>
      <c r="E37" t="inlineStr">
        <is>
          <t>chr12:49427665-49427667</t>
        </is>
      </c>
      <c r="F37" t="inlineStr">
        <is>
          <t>KMT2D</t>
        </is>
      </c>
      <c r="G37" t="inlineStr">
        <is>
          <t>NM_003482.4</t>
        </is>
      </c>
      <c r="H37" t="inlineStr">
        <is>
          <t>NP_003473.3</t>
        </is>
      </c>
      <c r="I37" t="inlineStr">
        <is>
          <t>c.10821_10823del</t>
        </is>
      </c>
      <c r="J37" t="inlineStr">
        <is>
          <t>p.Gln3612del</t>
        </is>
      </c>
      <c r="K37" t="inlineStr">
        <is>
          <t>3607_3608del</t>
        </is>
      </c>
      <c r="L37" t="inlineStr">
        <is>
          <t>40_55</t>
        </is>
      </c>
      <c r="N37" t="n">
        <v>0.00568</v>
      </c>
      <c r="O37" t="n">
        <v>10</v>
      </c>
      <c r="P37" t="n">
        <v>1761</v>
      </c>
      <c r="Q37" t="n">
        <v>0</v>
      </c>
      <c r="R37" t="n">
        <v>10</v>
      </c>
      <c r="S37" t="n">
        <v>5.3</v>
      </c>
      <c r="W37" t="inlineStr">
        <is>
          <t>str_contraction;triallelic_site</t>
        </is>
      </c>
      <c r="X37" t="inlineStr">
        <is>
          <t>9_11</t>
        </is>
      </c>
      <c r="Y37" t="inlineStr">
        <is>
          <t>rs747016071</t>
        </is>
      </c>
      <c r="Z37" t="inlineStr">
        <is>
          <t>PM4</t>
        </is>
      </c>
      <c r="AA37" t="inlineStr"/>
      <c r="AB37" t="n">
        <v>12</v>
      </c>
      <c r="AC37" t="inlineStr"/>
      <c r="AD37" t="inlineStr"/>
      <c r="AE37" t="inlineStr"/>
      <c r="AF37" t="inlineStr"/>
      <c r="AG3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7" t="inlineStr">
        <is>
          <t>AD</t>
        </is>
      </c>
      <c r="AL3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7" t="inlineStr">
        <is>
          <t>Kabuki syndrome 1, 147920 (3), Autosomal dominant</t>
        </is>
      </c>
      <c r="AN37" t="n">
        <v>1</v>
      </c>
      <c r="BH37" t="n">
        <v>0.0029</v>
      </c>
      <c r="BS37" t="n">
        <v>0.001</v>
      </c>
      <c r="BT37" t="n">
        <v>0</v>
      </c>
      <c r="BU37" t="n">
        <v>0.0013</v>
      </c>
      <c r="BV37" t="n">
        <v>0</v>
      </c>
      <c r="BW37" t="n">
        <v>0</v>
      </c>
      <c r="BX37" t="n">
        <v>0.0003</v>
      </c>
      <c r="BY37" t="n">
        <v>0</v>
      </c>
      <c r="BZ37" t="n">
        <v>0.0029</v>
      </c>
      <c r="CD37" t="n">
        <v>0.0003</v>
      </c>
      <c r="CE37" t="n">
        <v>0.0003</v>
      </c>
      <c r="CF37" t="n">
        <v>0.0001</v>
      </c>
      <c r="CG37" t="n">
        <v>0.0005999999999999999</v>
      </c>
      <c r="CH37" t="n">
        <v>9.152e-05</v>
      </c>
      <c r="CI37" t="n">
        <v>0.0003</v>
      </c>
      <c r="CJ37" t="n">
        <v>0.0003</v>
      </c>
      <c r="CK37" t="n">
        <v>0.0005</v>
      </c>
      <c r="CL37" t="n">
        <v>0.0005999999999999999</v>
      </c>
      <c r="DN37" t="n">
        <v>1</v>
      </c>
      <c r="DU37" t="inlineStr">
        <is>
          <t>inframe_deletion</t>
        </is>
      </c>
      <c r="DV37" t="inlineStr">
        <is>
          <t>MODERATE</t>
        </is>
      </c>
      <c r="DZ37" t="n">
        <v>1</v>
      </c>
      <c r="EG37" t="n">
        <v>1</v>
      </c>
      <c r="FI37" t="n">
        <v>602113</v>
      </c>
      <c r="FK37" t="n">
        <v>8085</v>
      </c>
      <c r="FL37" t="inlineStr">
        <is>
          <t>KMT2D, MLL2, ALR, KABUK1</t>
        </is>
      </c>
      <c r="FM37" t="inlineStr">
        <is>
          <t>Lysine (K)-specific methyltransferase 2D</t>
        </is>
      </c>
      <c r="GV37" t="inlineStr">
        <is>
          <t>TTGC</t>
        </is>
      </c>
      <c r="GW37" t="inlineStr">
        <is>
          <t>T</t>
        </is>
      </c>
      <c r="GZ37" t="inlineStr">
        <is>
          <t>12_49427665_49427667_TGC_-</t>
        </is>
      </c>
      <c r="HA37" t="inlineStr">
        <is>
          <t>NM_003482@3607-3608,</t>
        </is>
      </c>
      <c r="HB37" t="inlineStr">
        <is>
          <t>12_49427664_TTGC_T</t>
        </is>
      </c>
    </row>
    <row r="38">
      <c r="B38" t="inlineStr">
        <is>
          <t>O</t>
        </is>
      </c>
      <c r="C38" t="inlineStr">
        <is>
          <t>T3</t>
        </is>
      </c>
      <c r="D38" t="inlineStr">
        <is>
          <t>U</t>
        </is>
      </c>
      <c r="E38" t="inlineStr">
        <is>
          <t>chr12:49431291-49431293</t>
        </is>
      </c>
      <c r="F38" t="inlineStr">
        <is>
          <t>KMT2D</t>
        </is>
      </c>
      <c r="G38" t="inlineStr">
        <is>
          <t>NM_003482.4</t>
        </is>
      </c>
      <c r="H38" t="inlineStr">
        <is>
          <t>NP_003473.3</t>
        </is>
      </c>
      <c r="I38" t="inlineStr">
        <is>
          <t>c.9846_9848del</t>
        </is>
      </c>
      <c r="J38" t="inlineStr">
        <is>
          <t>p.Gln3282del</t>
        </is>
      </c>
      <c r="K38" t="inlineStr">
        <is>
          <t>3282_3283del</t>
        </is>
      </c>
      <c r="L38" t="inlineStr">
        <is>
          <t>35_55</t>
        </is>
      </c>
      <c r="N38" t="n">
        <v>0.00232</v>
      </c>
      <c r="O38" t="n">
        <v>4</v>
      </c>
      <c r="P38" t="n">
        <v>1722</v>
      </c>
      <c r="Q38" t="n">
        <v>0</v>
      </c>
      <c r="R38" t="n">
        <v>4</v>
      </c>
      <c r="S38" t="n">
        <v>2.9</v>
      </c>
      <c r="W38" t="inlineStr">
        <is>
          <t>str_contraction</t>
        </is>
      </c>
      <c r="X38" t="inlineStr">
        <is>
          <t>6_11</t>
        </is>
      </c>
      <c r="Z38" t="inlineStr">
        <is>
          <t>PM4</t>
        </is>
      </c>
      <c r="AA38" t="inlineStr"/>
      <c r="AB38" t="n">
        <v>12</v>
      </c>
      <c r="AC38" t="inlineStr"/>
      <c r="AD38" t="inlineStr"/>
      <c r="AE38" t="inlineStr"/>
      <c r="AF38" t="inlineStr"/>
      <c r="AG3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3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3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38" t="inlineStr">
        <is>
          <t>AD</t>
        </is>
      </c>
      <c r="AL3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38" t="inlineStr">
        <is>
          <t>Kabuki syndrome 1, 147920 (3), Autosomal dominant</t>
        </is>
      </c>
      <c r="AN38" t="n">
        <v>1</v>
      </c>
      <c r="BH38" t="n">
        <v>3.152e-05</v>
      </c>
      <c r="CD38" t="n">
        <v>1.251e-05</v>
      </c>
      <c r="CE38" t="n">
        <v>0</v>
      </c>
      <c r="CF38" t="n">
        <v>0</v>
      </c>
      <c r="CG38" t="n">
        <v>0</v>
      </c>
      <c r="CH38" t="n">
        <v>0</v>
      </c>
      <c r="CI38" t="n">
        <v>0</v>
      </c>
      <c r="CJ38" t="n">
        <v>3.152e-05</v>
      </c>
      <c r="CK38" t="n">
        <v>0</v>
      </c>
      <c r="CL38" t="n">
        <v>0</v>
      </c>
      <c r="DN38" t="n">
        <v>1</v>
      </c>
      <c r="DU38" t="inlineStr">
        <is>
          <t>inframe_deletion</t>
        </is>
      </c>
      <c r="DV38" t="inlineStr">
        <is>
          <t>MODERATE</t>
        </is>
      </c>
      <c r="DZ38" t="n">
        <v>1</v>
      </c>
      <c r="EG38" t="n">
        <v>1</v>
      </c>
      <c r="FI38" t="n">
        <v>602113</v>
      </c>
      <c r="FK38" t="n">
        <v>8085</v>
      </c>
      <c r="FL38" t="inlineStr">
        <is>
          <t>KMT2D, MLL2, ALR, KABUK1</t>
        </is>
      </c>
      <c r="FM38" t="inlineStr">
        <is>
          <t>Lysine (K)-specific methyltransferase 2D</t>
        </is>
      </c>
      <c r="GV38" t="inlineStr">
        <is>
          <t>ATGC</t>
        </is>
      </c>
      <c r="GW38" t="inlineStr">
        <is>
          <t>A</t>
        </is>
      </c>
      <c r="GZ38" t="inlineStr">
        <is>
          <t>12_49431291_49431293_TGC_-</t>
        </is>
      </c>
      <c r="HA38" t="inlineStr">
        <is>
          <t>NM_003482@3282-3283,</t>
        </is>
      </c>
      <c r="HB38" t="inlineStr">
        <is>
          <t>12_49431290_ATGC_A</t>
        </is>
      </c>
    </row>
    <row r="39">
      <c r="B39" t="inlineStr">
        <is>
          <t>O</t>
        </is>
      </c>
      <c r="C39" t="inlineStr">
        <is>
          <t>T3</t>
        </is>
      </c>
      <c r="D39" t="inlineStr">
        <is>
          <t>U</t>
        </is>
      </c>
      <c r="E39" t="inlineStr">
        <is>
          <t>chr2:25467482-25467484</t>
        </is>
      </c>
      <c r="F39" t="inlineStr">
        <is>
          <t>DNMT3A</t>
        </is>
      </c>
      <c r="G39" t="inlineStr">
        <is>
          <t>NM_022552.5</t>
        </is>
      </c>
      <c r="H39" t="inlineStr">
        <is>
          <t>NP_072046.2</t>
        </is>
      </c>
      <c r="I39" t="inlineStr">
        <is>
          <t>c.1592_1594del</t>
        </is>
      </c>
      <c r="J39" t="inlineStr">
        <is>
          <t>p.Asp531del</t>
        </is>
      </c>
      <c r="K39" t="inlineStr">
        <is>
          <t>531_532del</t>
        </is>
      </c>
      <c r="L39" t="inlineStr">
        <is>
          <t>14_23</t>
        </is>
      </c>
      <c r="N39" t="n">
        <v>0.00417</v>
      </c>
      <c r="O39" t="n">
        <v>6</v>
      </c>
      <c r="P39" t="n">
        <v>1440</v>
      </c>
      <c r="Q39" t="n">
        <v>0</v>
      </c>
      <c r="R39" t="n">
        <v>6</v>
      </c>
      <c r="S39" t="n">
        <v>2.9</v>
      </c>
      <c r="W39" t="inlineStr">
        <is>
          <t>str_contraction</t>
        </is>
      </c>
      <c r="X39" t="inlineStr">
        <is>
          <t>1_11</t>
        </is>
      </c>
      <c r="Y39" t="inlineStr">
        <is>
          <t>rs753742392</t>
        </is>
      </c>
      <c r="Z39" t="inlineStr">
        <is>
          <t>PM4</t>
        </is>
      </c>
      <c r="AA39" t="inlineStr"/>
      <c r="AB39" t="n">
        <v>2</v>
      </c>
      <c r="AC39" t="inlineStr"/>
      <c r="AD39" t="inlineStr"/>
      <c r="AE39" t="inlineStr"/>
      <c r="AF39" t="inlineStr">
        <is>
          <t>533_534del, Likely Oncogenic ;   534_536del, Likely Oncogenic ;   534_536del, Likely Oncogenic ;   533_534del, Likely Oncogenic ;   F537_K539delinsL, Oncogenic</t>
        </is>
      </c>
      <c r="AG39" t="inlineStr"/>
      <c r="AH39" t="inlineStr"/>
      <c r="AI39" t="inlineStr"/>
      <c r="AL3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3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39" t="n">
        <v>0</v>
      </c>
      <c r="BH39" t="n">
        <v>0.0002</v>
      </c>
      <c r="BS39" t="n">
        <v>9.425999999999999e-06</v>
      </c>
      <c r="BT39" t="n">
        <v>0</v>
      </c>
      <c r="BU39" t="n">
        <v>0</v>
      </c>
      <c r="BV39" t="n">
        <v>0</v>
      </c>
      <c r="BW39" t="n">
        <v>0.0002</v>
      </c>
      <c r="BX39" t="n">
        <v>0</v>
      </c>
      <c r="BY39" t="n">
        <v>0</v>
      </c>
      <c r="BZ39" t="n">
        <v>0</v>
      </c>
      <c r="CD39" t="n">
        <v>0</v>
      </c>
      <c r="CE39" t="n">
        <v>0</v>
      </c>
      <c r="CF39" t="n">
        <v>0</v>
      </c>
      <c r="CG39" t="n">
        <v>0</v>
      </c>
      <c r="CH39" t="n">
        <v>0</v>
      </c>
      <c r="CI39" t="n">
        <v>0</v>
      </c>
      <c r="CJ39" t="n">
        <v>0</v>
      </c>
      <c r="CK39" t="n">
        <v>0</v>
      </c>
      <c r="CL39" t="n">
        <v>0</v>
      </c>
      <c r="DN39" t="n">
        <v>1</v>
      </c>
      <c r="DU39" t="inlineStr">
        <is>
          <t>inframe_deletion</t>
        </is>
      </c>
      <c r="DV39" t="inlineStr">
        <is>
          <t>MODERATE</t>
        </is>
      </c>
      <c r="DZ39" t="n">
        <v>1</v>
      </c>
      <c r="EG39" t="n">
        <v>1</v>
      </c>
      <c r="FI39" t="n">
        <v>602769</v>
      </c>
      <c r="FK39" t="n">
        <v>1788</v>
      </c>
      <c r="FL39" t="inlineStr">
        <is>
          <t>DNMT3A, TBRS, HESJAS</t>
        </is>
      </c>
      <c r="FM39" t="inlineStr">
        <is>
          <t>DNA methyltransferase 3A</t>
        </is>
      </c>
      <c r="GV39" t="inlineStr">
        <is>
          <t>CCGT</t>
        </is>
      </c>
      <c r="GW39" t="inlineStr">
        <is>
          <t>C</t>
        </is>
      </c>
      <c r="GZ39" t="inlineStr">
        <is>
          <t>2_25467482_25467484_CGT_-</t>
        </is>
      </c>
      <c r="HA39" t="inlineStr">
        <is>
          <t>NM_022552@531-532,</t>
        </is>
      </c>
      <c r="HB39" t="inlineStr">
        <is>
          <t>2_25467481_CCGT_C</t>
        </is>
      </c>
    </row>
    <row r="40" hidden="1">
      <c r="A40" s="2" t="n"/>
      <c r="B40" s="2" t="n"/>
      <c r="C40" s="2" t="inlineStr">
        <is>
          <t>T3</t>
        </is>
      </c>
      <c r="D40" s="2" t="inlineStr">
        <is>
          <t>U</t>
        </is>
      </c>
      <c r="E40" s="2" t="inlineStr">
        <is>
          <t>chr2:25467482-25467484</t>
        </is>
      </c>
      <c r="F40" s="2" t="inlineStr">
        <is>
          <t>DNMT3A</t>
        </is>
      </c>
      <c r="G40" s="2" t="inlineStr">
        <is>
          <t>NM_153759.3</t>
        </is>
      </c>
      <c r="H40" s="2" t="inlineStr">
        <is>
          <t>NP_715640.2</t>
        </is>
      </c>
      <c r="I40" s="2" t="inlineStr">
        <is>
          <t>c.1025_1027del</t>
        </is>
      </c>
      <c r="J40" s="2" t="inlineStr">
        <is>
          <t>p.Asp342del</t>
        </is>
      </c>
      <c r="K40" s="2" t="inlineStr">
        <is>
          <t>531_532del</t>
        </is>
      </c>
      <c r="L40" s="2" t="inlineStr">
        <is>
          <t>10_19</t>
        </is>
      </c>
      <c r="M40" s="2" t="n"/>
      <c r="N40" s="2" t="n">
        <v>0.00417</v>
      </c>
      <c r="O40" s="2" t="n">
        <v>6</v>
      </c>
      <c r="P40" s="2" t="n">
        <v>1440</v>
      </c>
      <c r="Q40" s="2" t="n">
        <v>0</v>
      </c>
      <c r="R40" s="2" t="n">
        <v>6</v>
      </c>
      <c r="S40" s="2" t="n">
        <v>2.9</v>
      </c>
      <c r="T40" s="2" t="n"/>
      <c r="U40" s="2" t="n"/>
      <c r="V40" s="2" t="n"/>
      <c r="W40" s="2" t="inlineStr">
        <is>
          <t>str_contraction</t>
        </is>
      </c>
      <c r="X40" s="2" t="inlineStr">
        <is>
          <t>1_11</t>
        </is>
      </c>
      <c r="Y40" s="2" t="inlineStr">
        <is>
          <t>rs753742392</t>
        </is>
      </c>
      <c r="Z40" s="2" t="inlineStr">
        <is>
          <t>PM4</t>
        </is>
      </c>
      <c r="AA40" s="2" t="inlineStr"/>
      <c r="AB40" s="2" t="n">
        <v>2</v>
      </c>
      <c r="AC40" s="2" t="inlineStr"/>
      <c r="AD40" s="2" t="inlineStr"/>
      <c r="AE40" s="2" t="inlineStr"/>
      <c r="AF40" s="2" t="inlineStr">
        <is>
          <t>533_534del, Likely Oncogenic ;   534_536del, Likely Oncogenic ;   534_536del, Likely Oncogenic ;   533_534del, Likely Oncogenic ;   F537_K539delinsL, Oncogenic</t>
        </is>
      </c>
      <c r="AG40" s="2" t="inlineStr"/>
      <c r="AH40" s="2" t="inlineStr"/>
      <c r="AI40" s="2" t="inlineStr"/>
      <c r="AJ40" s="2" t="n"/>
      <c r="AK40" s="2" t="n"/>
      <c r="AL40"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0"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0" s="2" t="n">
        <v>0</v>
      </c>
      <c r="AO40" s="2" t="n"/>
      <c r="AP40" s="2" t="n"/>
      <c r="AQ40" s="2" t="n"/>
      <c r="AR40" s="2" t="n"/>
      <c r="AS40" s="2" t="n"/>
      <c r="AT40" s="2" t="n"/>
      <c r="AU40" s="2" t="n"/>
      <c r="AV40" s="2" t="n"/>
      <c r="AW40" s="2" t="n"/>
      <c r="AX40" s="2" t="n"/>
      <c r="AY40" s="2" t="n"/>
      <c r="AZ40" s="2" t="n"/>
      <c r="BA40" s="2" t="n"/>
      <c r="BB40" s="2" t="n"/>
      <c r="BC40" s="2" t="n"/>
      <c r="BD40" s="2" t="n"/>
      <c r="BE40" s="2" t="n"/>
      <c r="BF40" s="2" t="n"/>
      <c r="BG40" s="2" t="n"/>
      <c r="BH40" s="2" t="n">
        <v>0.0002</v>
      </c>
      <c r="BI40" s="2" t="n"/>
      <c r="BJ40" s="2" t="n"/>
      <c r="BK40" s="2" t="n"/>
      <c r="BL40" s="2" t="n"/>
      <c r="BM40" s="2" t="n"/>
      <c r="BN40" s="2" t="n"/>
      <c r="BO40" s="2" t="n"/>
      <c r="BP40" s="2" t="n"/>
      <c r="BQ40" s="2" t="n"/>
      <c r="BR40" s="2" t="n"/>
      <c r="BS40" s="2" t="n">
        <v>9.425999999999999e-06</v>
      </c>
      <c r="BT40" s="2" t="n">
        <v>0</v>
      </c>
      <c r="BU40" s="2" t="n">
        <v>0</v>
      </c>
      <c r="BV40" s="2" t="n">
        <v>0</v>
      </c>
      <c r="BW40" s="2" t="n">
        <v>0.0002</v>
      </c>
      <c r="BX40" s="2" t="n">
        <v>0</v>
      </c>
      <c r="BY40" s="2" t="n">
        <v>0</v>
      </c>
      <c r="BZ40" s="2" t="n">
        <v>0</v>
      </c>
      <c r="CA40" s="2" t="n"/>
      <c r="CB40" s="2" t="n"/>
      <c r="CC40" s="2" t="n"/>
      <c r="CD40" s="2" t="n">
        <v>0</v>
      </c>
      <c r="CE40" s="2" t="n">
        <v>0</v>
      </c>
      <c r="CF40" s="2" t="n">
        <v>0</v>
      </c>
      <c r="CG40" s="2" t="n">
        <v>0</v>
      </c>
      <c r="CH40" s="2" t="n">
        <v>0</v>
      </c>
      <c r="CI40" s="2" t="n">
        <v>0</v>
      </c>
      <c r="CJ40" s="2" t="n">
        <v>0</v>
      </c>
      <c r="CK40" s="2" t="n">
        <v>0</v>
      </c>
      <c r="CL40" s="2" t="n">
        <v>0</v>
      </c>
      <c r="CM40" s="2" t="n"/>
      <c r="CN40" s="2" t="n"/>
      <c r="CO40" s="2" t="n"/>
      <c r="CP40" s="2" t="n"/>
      <c r="CQ40" s="2" t="n"/>
      <c r="CR40" s="2" t="n"/>
      <c r="CS40" s="2" t="n"/>
      <c r="CT40" s="2" t="n"/>
      <c r="CU40" s="2" t="n"/>
      <c r="CV40" s="2" t="n"/>
      <c r="CW40" s="2" t="n"/>
      <c r="CX40" s="2" t="n"/>
      <c r="CY40" s="2" t="n"/>
      <c r="CZ40" s="2" t="n"/>
      <c r="DA40" s="2" t="n"/>
      <c r="DB40" s="2" t="n"/>
      <c r="DC40" s="2" t="n"/>
      <c r="DD40" s="2" t="n"/>
      <c r="DE40" s="2" t="n"/>
      <c r="DF40" s="2" t="n"/>
      <c r="DG40" s="2" t="n"/>
      <c r="DH40" s="2" t="n"/>
      <c r="DI40" s="2" t="n"/>
      <c r="DJ40" s="2" t="n"/>
      <c r="DK40" s="2" t="n"/>
      <c r="DL40" s="2" t="n"/>
      <c r="DM40" s="2" t="n"/>
      <c r="DN40" s="2" t="n">
        <v>1</v>
      </c>
      <c r="DO40" s="2" t="n"/>
      <c r="DP40" s="2" t="n"/>
      <c r="DQ40" s="2" t="n"/>
      <c r="DR40" s="2" t="n"/>
      <c r="DS40" s="2" t="n"/>
      <c r="DT40" s="2" t="n"/>
      <c r="DU40" s="2" t="inlineStr">
        <is>
          <t>inframe_deletion</t>
        </is>
      </c>
      <c r="DV40" s="2" t="inlineStr">
        <is>
          <t>MODERATE</t>
        </is>
      </c>
      <c r="DW40" s="2" t="n"/>
      <c r="DX40" s="2" t="n"/>
      <c r="DY40" s="2" t="n"/>
      <c r="DZ40" s="2" t="n">
        <v>1</v>
      </c>
      <c r="EA40" s="2" t="n"/>
      <c r="EB40" s="2" t="n"/>
      <c r="EC40" s="2" t="n"/>
      <c r="ED40" s="2" t="n"/>
      <c r="EE40" s="2" t="n"/>
      <c r="EF40" s="2" t="n"/>
      <c r="EG40" s="2" t="n">
        <v>1</v>
      </c>
      <c r="EH40" s="2" t="n"/>
      <c r="EI40" s="2" t="n"/>
      <c r="EJ40" s="2" t="n"/>
      <c r="EK40" s="2" t="n"/>
      <c r="EL40" s="2" t="n"/>
      <c r="EM40" s="2" t="n"/>
      <c r="EN40" s="2" t="n"/>
      <c r="EO40" s="2" t="n"/>
      <c r="EP40" s="2" t="n"/>
      <c r="EQ40" s="2" t="n"/>
      <c r="ER40" s="2" t="n"/>
      <c r="ES40" s="2" t="n"/>
      <c r="ET40" s="2" t="n"/>
      <c r="EU40" s="2" t="n"/>
      <c r="EV40" s="2" t="n"/>
      <c r="EW40" s="2" t="n"/>
      <c r="EX40" s="2" t="n"/>
      <c r="EY40" s="2" t="n"/>
      <c r="EZ40" s="2" t="n"/>
      <c r="FA40" s="2" t="n"/>
      <c r="FB40" s="2" t="n"/>
      <c r="FC40" s="2" t="n"/>
      <c r="FD40" s="2" t="n"/>
      <c r="FE40" s="2" t="n"/>
      <c r="FF40" s="2" t="n"/>
      <c r="FG40" s="2" t="n"/>
      <c r="FH40" s="2" t="n"/>
      <c r="FI40" s="2" t="n">
        <v>602769</v>
      </c>
      <c r="FJ40" s="2" t="n"/>
      <c r="FK40" s="2" t="n">
        <v>1788</v>
      </c>
      <c r="FL40" s="2" t="inlineStr">
        <is>
          <t>DNMT3A, TBRS, HESJAS</t>
        </is>
      </c>
      <c r="FM40" s="2" t="inlineStr">
        <is>
          <t>DNA methyltransferase 3A</t>
        </is>
      </c>
      <c r="FN40" s="2" t="n"/>
      <c r="FO40" s="2" t="n"/>
      <c r="FP40" s="2" t="n"/>
      <c r="FQ40" s="2" t="n"/>
      <c r="FR40" s="2" t="n"/>
      <c r="FS40" s="2" t="n"/>
      <c r="FT40" s="2" t="n"/>
      <c r="FU40" s="2" t="n"/>
      <c r="FV40" s="2" t="n"/>
      <c r="FW40" s="2" t="n"/>
      <c r="FX40" s="2" t="n"/>
      <c r="FY40" s="2" t="n"/>
      <c r="FZ40" s="2" t="n"/>
      <c r="GA40" s="2" t="n"/>
      <c r="GB40" s="2" t="n"/>
      <c r="GC40" s="2" t="n"/>
      <c r="GD40" s="2" t="n"/>
      <c r="GE40" s="2" t="n"/>
      <c r="GF40" s="2" t="n"/>
      <c r="GG40" s="2" t="n"/>
      <c r="GH40" s="2" t="n"/>
      <c r="GI40" s="2" t="n"/>
      <c r="GJ40" s="2" t="n"/>
      <c r="GK40" s="2" t="n"/>
      <c r="GL40" s="2" t="n"/>
      <c r="GM40" s="2" t="n"/>
      <c r="GN40" s="2" t="n"/>
      <c r="GO40" s="2" t="n"/>
      <c r="GP40" s="2" t="n"/>
      <c r="GQ40" s="2" t="n"/>
      <c r="GR40" s="2" t="n"/>
      <c r="GS40" s="2" t="n"/>
      <c r="GT40" s="2" t="n"/>
      <c r="GU40" s="2" t="n"/>
      <c r="GV40" s="2" t="inlineStr">
        <is>
          <t>CCGT</t>
        </is>
      </c>
      <c r="GW40" s="2" t="inlineStr">
        <is>
          <t>C</t>
        </is>
      </c>
      <c r="GX40" s="2" t="n"/>
      <c r="GZ40" t="inlineStr">
        <is>
          <t>2_25467482_25467484_CGT_-</t>
        </is>
      </c>
      <c r="HA40" t="inlineStr">
        <is>
          <t>NM_153759@342-343,</t>
        </is>
      </c>
      <c r="HB40" t="inlineStr">
        <is>
          <t>2_25467481_CCGT_C</t>
        </is>
      </c>
    </row>
    <row r="41" hidden="1">
      <c r="A41" s="2" t="n"/>
      <c r="B41" s="2" t="n"/>
      <c r="C41" s="2" t="inlineStr">
        <is>
          <t>T3</t>
        </is>
      </c>
      <c r="D41" s="2" t="inlineStr">
        <is>
          <t>U</t>
        </is>
      </c>
      <c r="E41" s="2" t="inlineStr">
        <is>
          <t>chr2:25467482-25467484</t>
        </is>
      </c>
      <c r="F41" s="2" t="inlineStr">
        <is>
          <t>DNMT3A</t>
        </is>
      </c>
      <c r="G41" s="2" t="inlineStr">
        <is>
          <t>NM_175629.2</t>
        </is>
      </c>
      <c r="H41" s="2" t="inlineStr">
        <is>
          <t>NP_783328.1</t>
        </is>
      </c>
      <c r="I41" s="2" t="inlineStr">
        <is>
          <t>c.1592_1594del</t>
        </is>
      </c>
      <c r="J41" s="2" t="inlineStr">
        <is>
          <t>p.Asp531del</t>
        </is>
      </c>
      <c r="K41" s="2" t="inlineStr">
        <is>
          <t>531_532del</t>
        </is>
      </c>
      <c r="L41" s="2" t="inlineStr">
        <is>
          <t>14_23</t>
        </is>
      </c>
      <c r="M41" s="2" t="n"/>
      <c r="N41" s="2" t="n">
        <v>0.00417</v>
      </c>
      <c r="O41" s="2" t="n">
        <v>6</v>
      </c>
      <c r="P41" s="2" t="n">
        <v>1440</v>
      </c>
      <c r="Q41" s="2" t="n">
        <v>0</v>
      </c>
      <c r="R41" s="2" t="n">
        <v>6</v>
      </c>
      <c r="S41" s="2" t="n">
        <v>2.9</v>
      </c>
      <c r="T41" s="2" t="n"/>
      <c r="U41" s="2" t="n"/>
      <c r="V41" s="2" t="n"/>
      <c r="W41" s="2" t="inlineStr">
        <is>
          <t>str_contraction</t>
        </is>
      </c>
      <c r="X41" s="2" t="inlineStr">
        <is>
          <t>1_11</t>
        </is>
      </c>
      <c r="Y41" s="2" t="inlineStr">
        <is>
          <t>rs753742392</t>
        </is>
      </c>
      <c r="Z41" s="2" t="inlineStr">
        <is>
          <t>PM4</t>
        </is>
      </c>
      <c r="AA41" s="2" t="inlineStr"/>
      <c r="AB41" s="2" t="n">
        <v>2</v>
      </c>
      <c r="AC41" s="2" t="inlineStr"/>
      <c r="AD41" s="2" t="inlineStr"/>
      <c r="AE41" s="2" t="inlineStr"/>
      <c r="AF41" s="2" t="inlineStr">
        <is>
          <t>533_534del, Likely Oncogenic ;   534_536del, Likely Oncogenic ;   534_536del, Likely Oncogenic ;   533_534del, Likely Oncogenic ;   F537_K539delinsL, Oncogenic</t>
        </is>
      </c>
      <c r="AG41" s="2" t="inlineStr"/>
      <c r="AH41" s="2" t="inlineStr"/>
      <c r="AI41" s="2" t="inlineStr"/>
      <c r="AJ41" s="2" t="n"/>
      <c r="AK41" s="2" t="n"/>
      <c r="AL41"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1"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1" s="2" t="n">
        <v>0</v>
      </c>
      <c r="AO41" s="2" t="n"/>
      <c r="AP41" s="2" t="n"/>
      <c r="AQ41" s="2" t="n"/>
      <c r="AR41" s="2" t="n"/>
      <c r="AS41" s="2" t="n"/>
      <c r="AT41" s="2" t="n"/>
      <c r="AU41" s="2" t="n"/>
      <c r="AV41" s="2" t="n"/>
      <c r="AW41" s="2" t="n"/>
      <c r="AX41" s="2" t="n"/>
      <c r="AY41" s="2" t="n"/>
      <c r="AZ41" s="2" t="n"/>
      <c r="BA41" s="2" t="n"/>
      <c r="BB41" s="2" t="n"/>
      <c r="BC41" s="2" t="n"/>
      <c r="BD41" s="2" t="n"/>
      <c r="BE41" s="2" t="n"/>
      <c r="BF41" s="2" t="n"/>
      <c r="BG41" s="2" t="n"/>
      <c r="BH41" s="2" t="n">
        <v>0.0002</v>
      </c>
      <c r="BI41" s="2" t="n"/>
      <c r="BJ41" s="2" t="n"/>
      <c r="BK41" s="2" t="n"/>
      <c r="BL41" s="2" t="n"/>
      <c r="BM41" s="2" t="n"/>
      <c r="BN41" s="2" t="n"/>
      <c r="BO41" s="2" t="n"/>
      <c r="BP41" s="2" t="n"/>
      <c r="BQ41" s="2" t="n"/>
      <c r="BR41" s="2" t="n"/>
      <c r="BS41" s="2" t="n">
        <v>9.425999999999999e-06</v>
      </c>
      <c r="BT41" s="2" t="n">
        <v>0</v>
      </c>
      <c r="BU41" s="2" t="n">
        <v>0</v>
      </c>
      <c r="BV41" s="2" t="n">
        <v>0</v>
      </c>
      <c r="BW41" s="2" t="n">
        <v>0.0002</v>
      </c>
      <c r="BX41" s="2" t="n">
        <v>0</v>
      </c>
      <c r="BY41" s="2" t="n">
        <v>0</v>
      </c>
      <c r="BZ41" s="2" t="n">
        <v>0</v>
      </c>
      <c r="CA41" s="2" t="n"/>
      <c r="CB41" s="2" t="n"/>
      <c r="CC41" s="2" t="n"/>
      <c r="CD41" s="2" t="n">
        <v>0</v>
      </c>
      <c r="CE41" s="2" t="n">
        <v>0</v>
      </c>
      <c r="CF41" s="2" t="n">
        <v>0</v>
      </c>
      <c r="CG41" s="2" t="n">
        <v>0</v>
      </c>
      <c r="CH41" s="2" t="n">
        <v>0</v>
      </c>
      <c r="CI41" s="2" t="n">
        <v>0</v>
      </c>
      <c r="CJ41" s="2" t="n">
        <v>0</v>
      </c>
      <c r="CK41" s="2" t="n">
        <v>0</v>
      </c>
      <c r="CL41" s="2" t="n">
        <v>0</v>
      </c>
      <c r="CM41" s="2" t="n"/>
      <c r="CN41" s="2" t="n"/>
      <c r="CO41" s="2" t="n"/>
      <c r="CP41" s="2" t="n"/>
      <c r="CQ41" s="2" t="n"/>
      <c r="CR41" s="2" t="n"/>
      <c r="CS41" s="2" t="n"/>
      <c r="CT41" s="2" t="n"/>
      <c r="CU41" s="2" t="n"/>
      <c r="CV41" s="2" t="n"/>
      <c r="CW41" s="2" t="n"/>
      <c r="CX41" s="2" t="n"/>
      <c r="CY41" s="2" t="n"/>
      <c r="CZ41" s="2" t="n"/>
      <c r="DA41" s="2" t="n"/>
      <c r="DB41" s="2" t="n"/>
      <c r="DC41" s="2" t="n"/>
      <c r="DD41" s="2" t="n"/>
      <c r="DE41" s="2" t="n"/>
      <c r="DF41" s="2" t="n"/>
      <c r="DG41" s="2" t="n"/>
      <c r="DH41" s="2" t="n"/>
      <c r="DI41" s="2" t="n"/>
      <c r="DJ41" s="2" t="n"/>
      <c r="DK41" s="2" t="n"/>
      <c r="DL41" s="2" t="n"/>
      <c r="DM41" s="2" t="n"/>
      <c r="DN41" s="2" t="n">
        <v>1</v>
      </c>
      <c r="DO41" s="2" t="n"/>
      <c r="DP41" s="2" t="n"/>
      <c r="DQ41" s="2" t="n"/>
      <c r="DR41" s="2" t="n"/>
      <c r="DS41" s="2" t="n"/>
      <c r="DT41" s="2" t="n"/>
      <c r="DU41" s="2" t="inlineStr">
        <is>
          <t>inframe_deletion</t>
        </is>
      </c>
      <c r="DV41" s="2" t="inlineStr">
        <is>
          <t>MODERATE</t>
        </is>
      </c>
      <c r="DW41" s="2" t="n"/>
      <c r="DX41" s="2" t="n"/>
      <c r="DY41" s="2" t="n"/>
      <c r="DZ41" s="2" t="n">
        <v>1</v>
      </c>
      <c r="EA41" s="2" t="n"/>
      <c r="EB41" s="2" t="n"/>
      <c r="EC41" s="2" t="n"/>
      <c r="ED41" s="2" t="n"/>
      <c r="EE41" s="2" t="n"/>
      <c r="EF41" s="2" t="n"/>
      <c r="EG41" s="2" t="n">
        <v>1</v>
      </c>
      <c r="EH41" s="2" t="n"/>
      <c r="EI41" s="2" t="n"/>
      <c r="EJ41" s="2" t="n"/>
      <c r="EK41" s="2" t="n"/>
      <c r="EL41" s="2" t="n"/>
      <c r="EM41" s="2" t="n"/>
      <c r="EN41" s="2" t="n"/>
      <c r="EO41" s="2" t="n"/>
      <c r="EP41" s="2" t="n"/>
      <c r="EQ41" s="2" t="n"/>
      <c r="ER41" s="2" t="n"/>
      <c r="ES41" s="2" t="n"/>
      <c r="ET41" s="2" t="n"/>
      <c r="EU41" s="2" t="n"/>
      <c r="EV41" s="2" t="n"/>
      <c r="EW41" s="2" t="n"/>
      <c r="EX41" s="2" t="n"/>
      <c r="EY41" s="2" t="n"/>
      <c r="EZ41" s="2" t="n"/>
      <c r="FA41" s="2" t="n"/>
      <c r="FB41" s="2" t="n"/>
      <c r="FC41" s="2" t="n"/>
      <c r="FD41" s="2" t="n"/>
      <c r="FE41" s="2" t="n"/>
      <c r="FF41" s="2" t="n"/>
      <c r="FG41" s="2" t="n"/>
      <c r="FH41" s="2" t="n"/>
      <c r="FI41" s="2" t="n">
        <v>602769</v>
      </c>
      <c r="FJ41" s="2" t="n"/>
      <c r="FK41" s="2" t="n">
        <v>1788</v>
      </c>
      <c r="FL41" s="2" t="inlineStr">
        <is>
          <t>DNMT3A, TBRS, HESJAS</t>
        </is>
      </c>
      <c r="FM41" s="2" t="inlineStr">
        <is>
          <t>DNA methyltransferase 3A</t>
        </is>
      </c>
      <c r="FN41" s="2" t="n"/>
      <c r="FO41" s="2" t="n"/>
      <c r="FP41" s="2" t="n"/>
      <c r="FQ41" s="2" t="n"/>
      <c r="FR41" s="2" t="n"/>
      <c r="FS41" s="2" t="n"/>
      <c r="FT41" s="2" t="n"/>
      <c r="FU41" s="2" t="n"/>
      <c r="FV41" s="2" t="n"/>
      <c r="FW41" s="2" t="n"/>
      <c r="FX41" s="2" t="n"/>
      <c r="FY41" s="2" t="n"/>
      <c r="FZ41" s="2" t="n"/>
      <c r="GA41" s="2" t="n"/>
      <c r="GB41" s="2" t="n"/>
      <c r="GC41" s="2" t="n"/>
      <c r="GD41" s="2" t="n"/>
      <c r="GE41" s="2" t="n"/>
      <c r="GF41" s="2" t="n"/>
      <c r="GG41" s="2" t="n"/>
      <c r="GH41" s="2" t="n"/>
      <c r="GI41" s="2" t="n"/>
      <c r="GJ41" s="2" t="n"/>
      <c r="GK41" s="2" t="n"/>
      <c r="GL41" s="2" t="n"/>
      <c r="GM41" s="2" t="n"/>
      <c r="GN41" s="2" t="n"/>
      <c r="GO41" s="2" t="n"/>
      <c r="GP41" s="2" t="n"/>
      <c r="GQ41" s="2" t="n"/>
      <c r="GR41" s="2" t="n"/>
      <c r="GS41" s="2" t="n"/>
      <c r="GT41" s="2" t="n"/>
      <c r="GU41" s="2" t="n"/>
      <c r="GV41" s="2" t="inlineStr">
        <is>
          <t>CCGT</t>
        </is>
      </c>
      <c r="GW41" s="2" t="inlineStr">
        <is>
          <t>C</t>
        </is>
      </c>
      <c r="GX41" s="2" t="n"/>
      <c r="GZ41" t="inlineStr">
        <is>
          <t>2_25467482_25467484_CGT_-</t>
        </is>
      </c>
      <c r="HA41" t="inlineStr">
        <is>
          <t>NM_175629@531-532,</t>
        </is>
      </c>
      <c r="HB41" t="inlineStr">
        <is>
          <t>2_25467481_CCGT_C</t>
        </is>
      </c>
    </row>
    <row r="42" hidden="1">
      <c r="A42" s="2" t="n"/>
      <c r="B42" s="2" t="n"/>
      <c r="C42" s="2" t="inlineStr">
        <is>
          <t>T3</t>
        </is>
      </c>
      <c r="D42" s="2" t="inlineStr">
        <is>
          <t>U</t>
        </is>
      </c>
      <c r="E42" s="2" t="inlineStr">
        <is>
          <t>chr2:25467482-25467484</t>
        </is>
      </c>
      <c r="F42" s="2" t="inlineStr">
        <is>
          <t>DNMT3A</t>
        </is>
      </c>
      <c r="G42" s="2" t="inlineStr">
        <is>
          <t>NM_001375819.1</t>
        </is>
      </c>
      <c r="H42" s="2" t="inlineStr">
        <is>
          <t>NP_001362748.1</t>
        </is>
      </c>
      <c r="I42" s="2" t="inlineStr">
        <is>
          <t>c.923_925del</t>
        </is>
      </c>
      <c r="J42" s="2" t="inlineStr">
        <is>
          <t>p.Asp308del</t>
        </is>
      </c>
      <c r="K42" s="2" t="inlineStr">
        <is>
          <t>531_532del</t>
        </is>
      </c>
      <c r="L42" s="2" t="inlineStr">
        <is>
          <t>9_18</t>
        </is>
      </c>
      <c r="M42" s="2" t="n"/>
      <c r="N42" s="2" t="n">
        <v>0.00417</v>
      </c>
      <c r="O42" s="2" t="n">
        <v>6</v>
      </c>
      <c r="P42" s="2" t="n">
        <v>1440</v>
      </c>
      <c r="Q42" s="2" t="n">
        <v>0</v>
      </c>
      <c r="R42" s="2" t="n">
        <v>6</v>
      </c>
      <c r="S42" s="2" t="n">
        <v>2.9</v>
      </c>
      <c r="T42" s="2" t="n"/>
      <c r="U42" s="2" t="n"/>
      <c r="V42" s="2" t="n"/>
      <c r="W42" s="2" t="inlineStr">
        <is>
          <t>str_contraction</t>
        </is>
      </c>
      <c r="X42" s="2" t="inlineStr">
        <is>
          <t>1_11</t>
        </is>
      </c>
      <c r="Y42" s="2" t="inlineStr">
        <is>
          <t>rs753742392</t>
        </is>
      </c>
      <c r="Z42" s="2" t="inlineStr">
        <is>
          <t>PM4</t>
        </is>
      </c>
      <c r="AA42" s="2" t="inlineStr"/>
      <c r="AB42" s="2" t="n">
        <v>2</v>
      </c>
      <c r="AC42" s="2" t="inlineStr"/>
      <c r="AD42" s="2" t="inlineStr"/>
      <c r="AE42" s="2" t="inlineStr"/>
      <c r="AF42" s="2" t="inlineStr">
        <is>
          <t>533_534del, Likely Oncogenic ;   534_536del, Likely Oncogenic ;   534_536del, Likely Oncogenic ;   533_534del, Likely Oncogenic ;   F537_K539delinsL, Oncogenic</t>
        </is>
      </c>
      <c r="AG42" s="2" t="inlineStr"/>
      <c r="AH42" s="2" t="inlineStr"/>
      <c r="AI42" s="2" t="inlineStr"/>
      <c r="AJ42" s="2" t="n"/>
      <c r="AK42" s="2" t="n"/>
      <c r="AL42"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2"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2" s="2" t="n">
        <v>0</v>
      </c>
      <c r="AO42" s="2" t="n"/>
      <c r="AP42" s="2" t="n"/>
      <c r="AQ42" s="2" t="n"/>
      <c r="AR42" s="2" t="n"/>
      <c r="AS42" s="2" t="n"/>
      <c r="AT42" s="2" t="n"/>
      <c r="AU42" s="2" t="n"/>
      <c r="AV42" s="2" t="n"/>
      <c r="AW42" s="2" t="n"/>
      <c r="AX42" s="2" t="n"/>
      <c r="AY42" s="2" t="n"/>
      <c r="AZ42" s="2" t="n"/>
      <c r="BA42" s="2" t="n"/>
      <c r="BB42" s="2" t="n"/>
      <c r="BC42" s="2" t="n"/>
      <c r="BD42" s="2" t="n"/>
      <c r="BE42" s="2" t="n"/>
      <c r="BF42" s="2" t="n"/>
      <c r="BG42" s="2" t="n"/>
      <c r="BH42" s="2" t="n">
        <v>0.0002</v>
      </c>
      <c r="BI42" s="2" t="n"/>
      <c r="BJ42" s="2" t="n"/>
      <c r="BK42" s="2" t="n"/>
      <c r="BL42" s="2" t="n"/>
      <c r="BM42" s="2" t="n"/>
      <c r="BN42" s="2" t="n"/>
      <c r="BO42" s="2" t="n"/>
      <c r="BP42" s="2" t="n"/>
      <c r="BQ42" s="2" t="n"/>
      <c r="BR42" s="2" t="n"/>
      <c r="BS42" s="2" t="n">
        <v>9.425999999999999e-06</v>
      </c>
      <c r="BT42" s="2" t="n">
        <v>0</v>
      </c>
      <c r="BU42" s="2" t="n">
        <v>0</v>
      </c>
      <c r="BV42" s="2" t="n">
        <v>0</v>
      </c>
      <c r="BW42" s="2" t="n">
        <v>0.0002</v>
      </c>
      <c r="BX42" s="2" t="n">
        <v>0</v>
      </c>
      <c r="BY42" s="2" t="n">
        <v>0</v>
      </c>
      <c r="BZ42" s="2" t="n">
        <v>0</v>
      </c>
      <c r="CA42" s="2" t="n"/>
      <c r="CB42" s="2" t="n"/>
      <c r="CC42" s="2" t="n"/>
      <c r="CD42" s="2" t="n">
        <v>0</v>
      </c>
      <c r="CE42" s="2" t="n">
        <v>0</v>
      </c>
      <c r="CF42" s="2" t="n">
        <v>0</v>
      </c>
      <c r="CG42" s="2" t="n">
        <v>0</v>
      </c>
      <c r="CH42" s="2" t="n">
        <v>0</v>
      </c>
      <c r="CI42" s="2" t="n">
        <v>0</v>
      </c>
      <c r="CJ42" s="2" t="n">
        <v>0</v>
      </c>
      <c r="CK42" s="2" t="n">
        <v>0</v>
      </c>
      <c r="CL42" s="2" t="n">
        <v>0</v>
      </c>
      <c r="CM42" s="2" t="n"/>
      <c r="CN42" s="2" t="n"/>
      <c r="CO42" s="2" t="n"/>
      <c r="CP42" s="2" t="n"/>
      <c r="CQ42" s="2" t="n"/>
      <c r="CR42" s="2" t="n"/>
      <c r="CS42" s="2" t="n"/>
      <c r="CT42" s="2" t="n"/>
      <c r="CU42" s="2" t="n"/>
      <c r="CV42" s="2" t="n"/>
      <c r="CW42" s="2" t="n"/>
      <c r="CX42" s="2" t="n"/>
      <c r="CY42" s="2" t="n"/>
      <c r="CZ42" s="2" t="n"/>
      <c r="DA42" s="2" t="n"/>
      <c r="DB42" s="2" t="n"/>
      <c r="DC42" s="2" t="n"/>
      <c r="DD42" s="2" t="n"/>
      <c r="DE42" s="2" t="n"/>
      <c r="DF42" s="2" t="n"/>
      <c r="DG42" s="2" t="n"/>
      <c r="DH42" s="2" t="n"/>
      <c r="DI42" s="2" t="n"/>
      <c r="DJ42" s="2" t="n"/>
      <c r="DK42" s="2" t="n"/>
      <c r="DL42" s="2" t="n"/>
      <c r="DM42" s="2" t="n"/>
      <c r="DN42" s="2" t="n">
        <v>1</v>
      </c>
      <c r="DO42" s="2" t="n"/>
      <c r="DP42" s="2" t="n"/>
      <c r="DQ42" s="2" t="n"/>
      <c r="DR42" s="2" t="n"/>
      <c r="DS42" s="2" t="n"/>
      <c r="DT42" s="2" t="n"/>
      <c r="DU42" s="2" t="inlineStr">
        <is>
          <t>inframe_deletion</t>
        </is>
      </c>
      <c r="DV42" s="2" t="inlineStr">
        <is>
          <t>MODERATE</t>
        </is>
      </c>
      <c r="DW42" s="2" t="n"/>
      <c r="DX42" s="2" t="n"/>
      <c r="DY42" s="2" t="n"/>
      <c r="DZ42" s="2" t="n">
        <v>1</v>
      </c>
      <c r="EA42" s="2" t="n"/>
      <c r="EB42" s="2" t="n"/>
      <c r="EC42" s="2" t="n"/>
      <c r="ED42" s="2" t="n"/>
      <c r="EE42" s="2" t="n"/>
      <c r="EF42" s="2" t="n"/>
      <c r="EG42" s="2" t="n">
        <v>1</v>
      </c>
      <c r="EH42" s="2" t="n"/>
      <c r="EI42" s="2" t="n"/>
      <c r="EJ42" s="2" t="n"/>
      <c r="EK42" s="2" t="n"/>
      <c r="EL42" s="2" t="n"/>
      <c r="EM42" s="2" t="n"/>
      <c r="EN42" s="2" t="n"/>
      <c r="EO42" s="2" t="n"/>
      <c r="EP42" s="2" t="n"/>
      <c r="EQ42" s="2" t="n"/>
      <c r="ER42" s="2" t="n"/>
      <c r="ES42" s="2" t="n"/>
      <c r="ET42" s="2" t="n"/>
      <c r="EU42" s="2" t="n"/>
      <c r="EV42" s="2" t="n"/>
      <c r="EW42" s="2" t="n"/>
      <c r="EX42" s="2" t="n"/>
      <c r="EY42" s="2" t="n"/>
      <c r="EZ42" s="2" t="n"/>
      <c r="FA42" s="2" t="n"/>
      <c r="FB42" s="2" t="n"/>
      <c r="FC42" s="2" t="n"/>
      <c r="FD42" s="2" t="n"/>
      <c r="FE42" s="2" t="n"/>
      <c r="FF42" s="2" t="n"/>
      <c r="FG42" s="2" t="n"/>
      <c r="FH42" s="2" t="n"/>
      <c r="FI42" s="2" t="n">
        <v>602769</v>
      </c>
      <c r="FJ42" s="2" t="n"/>
      <c r="FK42" s="2" t="n">
        <v>1788</v>
      </c>
      <c r="FL42" s="2" t="inlineStr">
        <is>
          <t>DNMT3A, TBRS, HESJAS</t>
        </is>
      </c>
      <c r="FM42" s="2" t="inlineStr">
        <is>
          <t>DNA methyltransferase 3A</t>
        </is>
      </c>
      <c r="FN42" s="2" t="n"/>
      <c r="FO42" s="2" t="n"/>
      <c r="FP42" s="2" t="n"/>
      <c r="FQ42" s="2" t="n"/>
      <c r="FR42" s="2" t="n"/>
      <c r="FS42" s="2" t="n"/>
      <c r="FT42" s="2" t="n"/>
      <c r="FU42" s="2" t="n"/>
      <c r="FV42" s="2" t="n"/>
      <c r="FW42" s="2" t="n"/>
      <c r="FX42" s="2" t="n"/>
      <c r="FY42" s="2" t="n"/>
      <c r="FZ42" s="2" t="n"/>
      <c r="GA42" s="2" t="n"/>
      <c r="GB42" s="2" t="n"/>
      <c r="GC42" s="2" t="n"/>
      <c r="GD42" s="2" t="n"/>
      <c r="GE42" s="2" t="n"/>
      <c r="GF42" s="2" t="n"/>
      <c r="GG42" s="2" t="n"/>
      <c r="GH42" s="2" t="n"/>
      <c r="GI42" s="2" t="n"/>
      <c r="GJ42" s="2" t="n"/>
      <c r="GK42" s="2" t="n"/>
      <c r="GL42" s="2" t="n"/>
      <c r="GM42" s="2" t="n"/>
      <c r="GN42" s="2" t="n"/>
      <c r="GO42" s="2" t="n"/>
      <c r="GP42" s="2" t="n"/>
      <c r="GQ42" s="2" t="n"/>
      <c r="GR42" s="2" t="n"/>
      <c r="GS42" s="2" t="n"/>
      <c r="GT42" s="2" t="n"/>
      <c r="GU42" s="2" t="n"/>
      <c r="GV42" s="2" t="inlineStr">
        <is>
          <t>CCGT</t>
        </is>
      </c>
      <c r="GW42" s="2" t="inlineStr">
        <is>
          <t>C</t>
        </is>
      </c>
      <c r="GX42" s="2" t="n"/>
      <c r="GZ42" t="inlineStr">
        <is>
          <t>2_25467482_25467484_CGT_-</t>
        </is>
      </c>
      <c r="HA42" t="inlineStr">
        <is>
          <t>NM_001375819@308-309,</t>
        </is>
      </c>
      <c r="HB42" t="inlineStr">
        <is>
          <t>2_25467481_CCGT_C</t>
        </is>
      </c>
    </row>
    <row r="43" hidden="1">
      <c r="A43" s="2" t="n"/>
      <c r="B43" s="2" t="n"/>
      <c r="C43" s="2" t="inlineStr">
        <is>
          <t>T3</t>
        </is>
      </c>
      <c r="D43" s="2" t="inlineStr">
        <is>
          <t>U</t>
        </is>
      </c>
      <c r="E43" s="2" t="inlineStr">
        <is>
          <t>chr2:25467482-25467484</t>
        </is>
      </c>
      <c r="F43" s="2" t="inlineStr">
        <is>
          <t>DNMT3A</t>
        </is>
      </c>
      <c r="G43" s="2" t="inlineStr">
        <is>
          <t>NM_001320893.1</t>
        </is>
      </c>
      <c r="H43" s="2" t="inlineStr">
        <is>
          <t>NP_001307822.1</t>
        </is>
      </c>
      <c r="I43" s="2" t="inlineStr">
        <is>
          <t>c.1136_1138del</t>
        </is>
      </c>
      <c r="J43" s="2" t="inlineStr">
        <is>
          <t>p.Asp379del</t>
        </is>
      </c>
      <c r="K43" s="2" t="inlineStr">
        <is>
          <t>531_532del</t>
        </is>
      </c>
      <c r="L43" s="2" t="inlineStr">
        <is>
          <t>9_18</t>
        </is>
      </c>
      <c r="M43" s="2" t="n"/>
      <c r="N43" s="2" t="n">
        <v>0.00417</v>
      </c>
      <c r="O43" s="2" t="n">
        <v>6</v>
      </c>
      <c r="P43" s="2" t="n">
        <v>1440</v>
      </c>
      <c r="Q43" s="2" t="n">
        <v>0</v>
      </c>
      <c r="R43" s="2" t="n">
        <v>6</v>
      </c>
      <c r="S43" s="2" t="n">
        <v>2.9</v>
      </c>
      <c r="T43" s="2" t="n"/>
      <c r="U43" s="2" t="n"/>
      <c r="V43" s="2" t="n"/>
      <c r="W43" s="2" t="inlineStr">
        <is>
          <t>str_contraction</t>
        </is>
      </c>
      <c r="X43" s="2" t="inlineStr">
        <is>
          <t>1_11</t>
        </is>
      </c>
      <c r="Y43" s="2" t="inlineStr">
        <is>
          <t>rs753742392</t>
        </is>
      </c>
      <c r="Z43" s="2" t="inlineStr">
        <is>
          <t>PM4</t>
        </is>
      </c>
      <c r="AA43" s="2" t="inlineStr"/>
      <c r="AB43" s="2" t="n">
        <v>2</v>
      </c>
      <c r="AC43" s="2" t="inlineStr"/>
      <c r="AD43" s="2" t="inlineStr"/>
      <c r="AE43" s="2" t="inlineStr"/>
      <c r="AF43" s="2" t="inlineStr">
        <is>
          <t>533_534del, Likely Oncogenic ;   534_536del, Likely Oncogenic ;   534_536del, Likely Oncogenic ;   533_534del, Likely Oncogenic ;   F537_K539delinsL, Oncogenic</t>
        </is>
      </c>
      <c r="AG43" s="2" t="inlineStr"/>
      <c r="AH43" s="2" t="inlineStr"/>
      <c r="AI43" s="2" t="inlineStr"/>
      <c r="AJ43" s="2" t="n"/>
      <c r="AK43" s="2" t="n"/>
      <c r="AL43"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3"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3" s="2" t="n">
        <v>0</v>
      </c>
      <c r="AO43" s="2" t="n"/>
      <c r="AP43" s="2" t="n"/>
      <c r="AQ43" s="2" t="n"/>
      <c r="AR43" s="2" t="n"/>
      <c r="AS43" s="2" t="n"/>
      <c r="AT43" s="2" t="n"/>
      <c r="AU43" s="2" t="n"/>
      <c r="AV43" s="2" t="n"/>
      <c r="AW43" s="2" t="n"/>
      <c r="AX43" s="2" t="n"/>
      <c r="AY43" s="2" t="n"/>
      <c r="AZ43" s="2" t="n"/>
      <c r="BA43" s="2" t="n"/>
      <c r="BB43" s="2" t="n"/>
      <c r="BC43" s="2" t="n"/>
      <c r="BD43" s="2" t="n"/>
      <c r="BE43" s="2" t="n"/>
      <c r="BF43" s="2" t="n"/>
      <c r="BG43" s="2" t="n"/>
      <c r="BH43" s="2" t="n">
        <v>0.0002</v>
      </c>
      <c r="BI43" s="2" t="n"/>
      <c r="BJ43" s="2" t="n"/>
      <c r="BK43" s="2" t="n"/>
      <c r="BL43" s="2" t="n"/>
      <c r="BM43" s="2" t="n"/>
      <c r="BN43" s="2" t="n"/>
      <c r="BO43" s="2" t="n"/>
      <c r="BP43" s="2" t="n"/>
      <c r="BQ43" s="2" t="n"/>
      <c r="BR43" s="2" t="n"/>
      <c r="BS43" s="2" t="n">
        <v>9.425999999999999e-06</v>
      </c>
      <c r="BT43" s="2" t="n">
        <v>0</v>
      </c>
      <c r="BU43" s="2" t="n">
        <v>0</v>
      </c>
      <c r="BV43" s="2" t="n">
        <v>0</v>
      </c>
      <c r="BW43" s="2" t="n">
        <v>0.0002</v>
      </c>
      <c r="BX43" s="2" t="n">
        <v>0</v>
      </c>
      <c r="BY43" s="2" t="n">
        <v>0</v>
      </c>
      <c r="BZ43" s="2" t="n">
        <v>0</v>
      </c>
      <c r="CA43" s="2" t="n"/>
      <c r="CB43" s="2" t="n"/>
      <c r="CC43" s="2" t="n"/>
      <c r="CD43" s="2" t="n">
        <v>0</v>
      </c>
      <c r="CE43" s="2" t="n">
        <v>0</v>
      </c>
      <c r="CF43" s="2" t="n">
        <v>0</v>
      </c>
      <c r="CG43" s="2" t="n">
        <v>0</v>
      </c>
      <c r="CH43" s="2" t="n">
        <v>0</v>
      </c>
      <c r="CI43" s="2" t="n">
        <v>0</v>
      </c>
      <c r="CJ43" s="2" t="n">
        <v>0</v>
      </c>
      <c r="CK43" s="2" t="n">
        <v>0</v>
      </c>
      <c r="CL43" s="2" t="n">
        <v>0</v>
      </c>
      <c r="CM43" s="2" t="n"/>
      <c r="CN43" s="2" t="n"/>
      <c r="CO43" s="2" t="n"/>
      <c r="CP43" s="2" t="n"/>
      <c r="CQ43" s="2" t="n"/>
      <c r="CR43" s="2" t="n"/>
      <c r="CS43" s="2" t="n"/>
      <c r="CT43" s="2" t="n"/>
      <c r="CU43" s="2" t="n"/>
      <c r="CV43" s="2" t="n"/>
      <c r="CW43" s="2" t="n"/>
      <c r="CX43" s="2" t="n"/>
      <c r="CY43" s="2" t="n"/>
      <c r="CZ43" s="2" t="n"/>
      <c r="DA43" s="2" t="n"/>
      <c r="DB43" s="2" t="n"/>
      <c r="DC43" s="2" t="n"/>
      <c r="DD43" s="2" t="n"/>
      <c r="DE43" s="2" t="n"/>
      <c r="DF43" s="2" t="n"/>
      <c r="DG43" s="2" t="n"/>
      <c r="DH43" s="2" t="n"/>
      <c r="DI43" s="2" t="n"/>
      <c r="DJ43" s="2" t="n"/>
      <c r="DK43" s="2" t="n"/>
      <c r="DL43" s="2" t="n"/>
      <c r="DM43" s="2" t="n"/>
      <c r="DN43" s="2" t="n">
        <v>1</v>
      </c>
      <c r="DO43" s="2" t="n"/>
      <c r="DP43" s="2" t="n"/>
      <c r="DQ43" s="2" t="n"/>
      <c r="DR43" s="2" t="n"/>
      <c r="DS43" s="2" t="n"/>
      <c r="DT43" s="2" t="n"/>
      <c r="DU43" s="2" t="inlineStr">
        <is>
          <t>inframe_deletion</t>
        </is>
      </c>
      <c r="DV43" s="2" t="inlineStr">
        <is>
          <t>MODERATE</t>
        </is>
      </c>
      <c r="DW43" s="2" t="n"/>
      <c r="DX43" s="2" t="n"/>
      <c r="DY43" s="2" t="n"/>
      <c r="DZ43" s="2" t="n">
        <v>1</v>
      </c>
      <c r="EA43" s="2" t="n"/>
      <c r="EB43" s="2" t="n"/>
      <c r="EC43" s="2" t="n"/>
      <c r="ED43" s="2" t="n"/>
      <c r="EE43" s="2" t="n"/>
      <c r="EF43" s="2" t="n"/>
      <c r="EG43" s="2" t="n">
        <v>1</v>
      </c>
      <c r="EH43" s="2" t="n"/>
      <c r="EI43" s="2" t="n"/>
      <c r="EJ43" s="2" t="n"/>
      <c r="EK43" s="2" t="n"/>
      <c r="EL43" s="2" t="n"/>
      <c r="EM43" s="2" t="n"/>
      <c r="EN43" s="2" t="n"/>
      <c r="EO43" s="2" t="n"/>
      <c r="EP43" s="2" t="n"/>
      <c r="EQ43" s="2" t="n"/>
      <c r="ER43" s="2" t="n"/>
      <c r="ES43" s="2" t="n"/>
      <c r="ET43" s="2" t="n"/>
      <c r="EU43" s="2" t="n"/>
      <c r="EV43" s="2" t="n"/>
      <c r="EW43" s="2" t="n"/>
      <c r="EX43" s="2" t="n"/>
      <c r="EY43" s="2" t="n"/>
      <c r="EZ43" s="2" t="n"/>
      <c r="FA43" s="2" t="n"/>
      <c r="FB43" s="2" t="n"/>
      <c r="FC43" s="2" t="n"/>
      <c r="FD43" s="2" t="n"/>
      <c r="FE43" s="2" t="n"/>
      <c r="FF43" s="2" t="n"/>
      <c r="FG43" s="2" t="n"/>
      <c r="FH43" s="2" t="n"/>
      <c r="FI43" s="2" t="n">
        <v>602769</v>
      </c>
      <c r="FJ43" s="2" t="n"/>
      <c r="FK43" s="2" t="n">
        <v>1788</v>
      </c>
      <c r="FL43" s="2" t="inlineStr">
        <is>
          <t>DNMT3A, TBRS, HESJAS</t>
        </is>
      </c>
      <c r="FM43" s="2" t="inlineStr">
        <is>
          <t>DNA methyltransferase 3A</t>
        </is>
      </c>
      <c r="FN43" s="2" t="n"/>
      <c r="FO43" s="2" t="n"/>
      <c r="FP43" s="2" t="n"/>
      <c r="FQ43" s="2" t="n"/>
      <c r="FR43" s="2" t="n"/>
      <c r="FS43" s="2" t="n"/>
      <c r="FT43" s="2" t="n"/>
      <c r="FU43" s="2" t="n"/>
      <c r="FV43" s="2" t="n"/>
      <c r="FW43" s="2" t="n"/>
      <c r="FX43" s="2" t="n"/>
      <c r="FY43" s="2" t="n"/>
      <c r="FZ43" s="2" t="n"/>
      <c r="GA43" s="2" t="n"/>
      <c r="GB43" s="2" t="n"/>
      <c r="GC43" s="2" t="n"/>
      <c r="GD43" s="2" t="n"/>
      <c r="GE43" s="2" t="n"/>
      <c r="GF43" s="2" t="n"/>
      <c r="GG43" s="2" t="n"/>
      <c r="GH43" s="2" t="n"/>
      <c r="GI43" s="2" t="n"/>
      <c r="GJ43" s="2" t="n"/>
      <c r="GK43" s="2" t="n"/>
      <c r="GL43" s="2" t="n"/>
      <c r="GM43" s="2" t="n"/>
      <c r="GN43" s="2" t="n"/>
      <c r="GO43" s="2" t="n"/>
      <c r="GP43" s="2" t="n"/>
      <c r="GQ43" s="2" t="n"/>
      <c r="GR43" s="2" t="n"/>
      <c r="GS43" s="2" t="n"/>
      <c r="GT43" s="2" t="n"/>
      <c r="GU43" s="2" t="n"/>
      <c r="GV43" s="2" t="inlineStr">
        <is>
          <t>CCGT</t>
        </is>
      </c>
      <c r="GW43" s="2" t="inlineStr">
        <is>
          <t>C</t>
        </is>
      </c>
      <c r="GX43" s="2" t="n"/>
      <c r="GZ43" t="inlineStr">
        <is>
          <t>2_25467482_25467484_CGT_-</t>
        </is>
      </c>
      <c r="HA43" t="inlineStr">
        <is>
          <t>NM_001320893@379-380,</t>
        </is>
      </c>
      <c r="HB43" t="inlineStr">
        <is>
          <t>2_25467481_CCGT_C</t>
        </is>
      </c>
    </row>
    <row r="44">
      <c r="B44" t="inlineStr">
        <is>
          <t>O</t>
        </is>
      </c>
      <c r="C44" t="inlineStr">
        <is>
          <t>T3</t>
        </is>
      </c>
      <c r="D44" t="inlineStr">
        <is>
          <t>U</t>
        </is>
      </c>
      <c r="E44" t="inlineStr">
        <is>
          <t>chr2:25470599-25470599</t>
        </is>
      </c>
      <c r="F44" t="inlineStr">
        <is>
          <t>DNMT3A</t>
        </is>
      </c>
      <c r="G44" t="inlineStr">
        <is>
          <t>NM_022552.5</t>
        </is>
      </c>
      <c r="H44" t="inlineStr">
        <is>
          <t>NP_072046.2</t>
        </is>
      </c>
      <c r="I44" t="inlineStr">
        <is>
          <t>c.875T&gt;G</t>
        </is>
      </c>
      <c r="J44" t="inlineStr">
        <is>
          <t>p.Ile292Ser</t>
        </is>
      </c>
      <c r="K44" t="inlineStr">
        <is>
          <t>I292S</t>
        </is>
      </c>
      <c r="L44" t="inlineStr">
        <is>
          <t>8_23</t>
        </is>
      </c>
      <c r="N44" t="n">
        <v>0.01376</v>
      </c>
      <c r="O44" t="n">
        <v>23</v>
      </c>
      <c r="P44" t="n">
        <v>1672</v>
      </c>
      <c r="Q44" t="n">
        <v>0</v>
      </c>
      <c r="R44" t="n">
        <v>12</v>
      </c>
      <c r="S44" t="n">
        <v>4.3</v>
      </c>
      <c r="X44" t="inlineStr">
        <is>
          <t>1_11</t>
        </is>
      </c>
      <c r="Z44" t="inlineStr">
        <is>
          <t>PM2</t>
        </is>
      </c>
      <c r="AA44" t="inlineStr"/>
      <c r="AB44" t="n">
        <v>2</v>
      </c>
      <c r="AC44" t="inlineStr"/>
      <c r="AD44" t="inlineStr"/>
      <c r="AE44" t="inlineStr"/>
      <c r="AF44" t="inlineStr">
        <is>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E282K, Likely Neutral ;   A289D, Likely Oncogenic ;   A289T, Likely Oncogenic ;   V292L, Likely Oncogenic ;   V292M, Likely Oncogenic ;   A289V, Oncogenic ;   A293T, Likely Neutral ;   G292R, Likely Oncogenic ;   G284R, Oncogenic ;   Y285C, Oncogenic ;   R299W, Likely Neutral ;   R286W, Likely Neutral ;   A294V, Likely Neutral ;   W290R, Likely Oncogenic ;   K292R, Likely Neutral ;   N283I, Likely Neutral ;   R283C, Likely Neutral ;   V294M, Likely Neutral ;   A291V, Likely Neutral ;   A291V, Likely Neutral ;   P301S, Likely Oncogenic ;   P301S, Likely Oncogenic ;   A291V, Likely Neutral ;   P301S, Likely Oncogenic ;   H287Y, Oncogenic ;   G284C, Oncogenic ;   T288I, Oncogenic ;   P301S, Likely Oncogenic ;   R289Q, Likely Neutral ;   R291M, Likely Neutral ;   G294R, Likely Neutral ;   P301S, Likely Oncogenic ;   P301S, Likely Oncogenic ;   P301S,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M282L, Likely Oncogenic ;   I282V, Oncogenic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R282Q, Likely Oncogenic ;   R282W,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is>
      </c>
      <c r="AG44" t="inlineStr"/>
      <c r="AH44" t="inlineStr"/>
      <c r="AI44" t="inlineStr"/>
      <c r="AL4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4" t="n">
        <v>0</v>
      </c>
      <c r="BG44" t="n">
        <v>1</v>
      </c>
      <c r="BK44" t="inlineStr">
        <is>
          <t>DDBD</t>
        </is>
      </c>
      <c r="DI44" t="n">
        <v>-1.1277</v>
      </c>
      <c r="DO44" t="inlineStr">
        <is>
          <t>PEYEDGRGFG I GELVWGKLRG</t>
        </is>
      </c>
      <c r="DP44" t="n">
        <v>1</v>
      </c>
      <c r="DU44" t="inlineStr">
        <is>
          <t>missense_variant</t>
        </is>
      </c>
      <c r="DV44" t="inlineStr">
        <is>
          <t>MODERATE</t>
        </is>
      </c>
      <c r="DZ44" t="n">
        <v>1</v>
      </c>
      <c r="EG44" t="n">
        <v>1</v>
      </c>
      <c r="FI44" t="n">
        <v>602769</v>
      </c>
      <c r="FK44" t="n">
        <v>1788</v>
      </c>
      <c r="FL44" t="inlineStr">
        <is>
          <t>DNMT3A, TBRS, HESJAS</t>
        </is>
      </c>
      <c r="FM44" t="inlineStr">
        <is>
          <t>DNA methyltransferase 3A</t>
        </is>
      </c>
      <c r="FQ44" t="n">
        <v>0</v>
      </c>
      <c r="FR44" t="inlineStr">
        <is>
          <t>D</t>
        </is>
      </c>
      <c r="FS44" t="n">
        <v>1</v>
      </c>
      <c r="FT44" t="inlineStr">
        <is>
          <t>D</t>
        </is>
      </c>
      <c r="FU44" t="n">
        <v>-0.54</v>
      </c>
      <c r="FV44" t="inlineStr">
        <is>
          <t>T</t>
        </is>
      </c>
      <c r="FW44" t="n">
        <v>0.098</v>
      </c>
      <c r="FX44" t="inlineStr">
        <is>
          <t>D</t>
        </is>
      </c>
      <c r="FY44" t="n">
        <v>0.511</v>
      </c>
      <c r="FZ44" t="inlineStr">
        <is>
          <t>D</t>
        </is>
      </c>
      <c r="GA44" t="n">
        <v>2.275</v>
      </c>
      <c r="GB44" t="inlineStr">
        <is>
          <t>M</t>
        </is>
      </c>
      <c r="GC44" t="n">
        <v>-3.53</v>
      </c>
      <c r="GD44" t="inlineStr">
        <is>
          <t>D</t>
        </is>
      </c>
      <c r="GE44" t="n">
        <v>0</v>
      </c>
      <c r="GF44" t="inlineStr">
        <is>
          <t>D</t>
        </is>
      </c>
      <c r="GG44" t="n">
        <v>0.202</v>
      </c>
      <c r="GH44" t="inlineStr">
        <is>
          <t>D</t>
        </is>
      </c>
      <c r="GI44" t="n">
        <v>0.993</v>
      </c>
      <c r="GJ44" t="inlineStr">
        <is>
          <t>D</t>
        </is>
      </c>
      <c r="GK44" t="n">
        <v>1</v>
      </c>
      <c r="GL44" t="inlineStr">
        <is>
          <t>D</t>
        </is>
      </c>
      <c r="GM44" t="n">
        <v>0.993</v>
      </c>
      <c r="GN44" t="inlineStr">
        <is>
          <t>D</t>
        </is>
      </c>
      <c r="GO44" t="n">
        <v>0.918</v>
      </c>
      <c r="GP44" t="n">
        <v>6.176</v>
      </c>
      <c r="GQ44" t="n">
        <v>28.6</v>
      </c>
      <c r="GR44" t="n">
        <v>4.97</v>
      </c>
      <c r="GS44" t="n">
        <v>9.222</v>
      </c>
      <c r="GT44" t="n">
        <v>13.603</v>
      </c>
      <c r="GV44" t="inlineStr">
        <is>
          <t>A</t>
        </is>
      </c>
      <c r="GW44" t="inlineStr">
        <is>
          <t>C</t>
        </is>
      </c>
      <c r="GZ44" t="inlineStr">
        <is>
          <t>2_25470599_25470599_A_C</t>
        </is>
      </c>
      <c r="HA44" t="inlineStr">
        <is>
          <t>NM_022552@292,</t>
        </is>
      </c>
      <c r="HB44" t="inlineStr">
        <is>
          <t>2_25470599_A_C</t>
        </is>
      </c>
    </row>
    <row r="45" hidden="1">
      <c r="A45" s="2" t="n"/>
      <c r="B45" s="2" t="n"/>
      <c r="C45" s="2" t="inlineStr">
        <is>
          <t>T3</t>
        </is>
      </c>
      <c r="D45" s="2" t="inlineStr">
        <is>
          <t>U</t>
        </is>
      </c>
      <c r="E45" s="2" t="inlineStr">
        <is>
          <t>chr2:25470599-25470599</t>
        </is>
      </c>
      <c r="F45" s="2" t="inlineStr">
        <is>
          <t>DNMT3A</t>
        </is>
      </c>
      <c r="G45" s="2" t="inlineStr">
        <is>
          <t>NM_175629.2</t>
        </is>
      </c>
      <c r="H45" s="2" t="inlineStr">
        <is>
          <t>NP_783328.1</t>
        </is>
      </c>
      <c r="I45" s="2" t="inlineStr">
        <is>
          <t>c.875T&gt;G</t>
        </is>
      </c>
      <c r="J45" s="2" t="inlineStr">
        <is>
          <t>p.Ile292Ser</t>
        </is>
      </c>
      <c r="K45" s="2" t="inlineStr">
        <is>
          <t>I292S</t>
        </is>
      </c>
      <c r="L45" s="2" t="inlineStr">
        <is>
          <t>8_23</t>
        </is>
      </c>
      <c r="M45" s="2" t="n"/>
      <c r="N45" s="2" t="n">
        <v>0.01376</v>
      </c>
      <c r="O45" s="2" t="n">
        <v>23</v>
      </c>
      <c r="P45" s="2" t="n">
        <v>1672</v>
      </c>
      <c r="Q45" s="2" t="n">
        <v>0</v>
      </c>
      <c r="R45" s="2" t="n">
        <v>12</v>
      </c>
      <c r="S45" s="2" t="n">
        <v>4.3</v>
      </c>
      <c r="T45" s="2" t="n"/>
      <c r="U45" s="2" t="n"/>
      <c r="V45" s="2" t="n"/>
      <c r="W45" s="2" t="n"/>
      <c r="X45" s="2" t="inlineStr">
        <is>
          <t>1_11</t>
        </is>
      </c>
      <c r="Y45" s="2" t="n"/>
      <c r="Z45" s="2" t="inlineStr">
        <is>
          <t>PM2</t>
        </is>
      </c>
      <c r="AA45" s="2" t="inlineStr"/>
      <c r="AB45" s="2" t="n">
        <v>2</v>
      </c>
      <c r="AC45" s="2" t="inlineStr"/>
      <c r="AD45" s="2" t="inlineStr"/>
      <c r="AE45" s="2" t="inlineStr"/>
      <c r="AF45" s="2" t="inlineStr">
        <is>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E282K, Likely Neutral ;   A289D, Likely Oncogenic ;   A289T, Likely Oncogenic ;   V292L, Likely Oncogenic ;   V292M, Likely Oncogenic ;   A289V, Oncogenic ;   A293T, Likely Neutral ;   G292R, Likely Oncogenic ;   G284R, Oncogenic ;   Y285C, Oncogenic ;   R299W, Likely Neutral ;   R286W, Likely Neutral ;   A294V, Likely Neutral ;   W290R, Likely Oncogenic ;   K292R, Likely Neutral ;   N283I, Likely Neutral ;   R283C, Likely Neutral ;   V294M, Likely Neutral ;   A291V, Likely Neutral ;   A291V, Likely Neutral ;   P301S, Likely Oncogenic ;   P301S, Likely Oncogenic ;   A291V, Likely Neutral ;   P301S, Likely Oncogenic ;   H287Y, Oncogenic ;   G284C, Oncogenic ;   T288I, Oncogenic ;   P301S, Likely Oncogenic ;   R289Q, Likely Neutral ;   R291M, Likely Neutral ;   G294R, Likely Neutral ;   P301S, Likely Oncogenic ;   P301S, Likely Oncogenic ;   P301S,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M282L, Likely Oncogenic ;   I282V, Oncogenic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R282Q, Likely Oncogenic ;   R282W,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is>
      </c>
      <c r="AG45" s="2" t="inlineStr"/>
      <c r="AH45" s="2" t="inlineStr"/>
      <c r="AI45" s="2" t="inlineStr"/>
      <c r="AJ45" s="2" t="n"/>
      <c r="AK45" s="2" t="n"/>
      <c r="AL45"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5"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5" s="2" t="n">
        <v>0</v>
      </c>
      <c r="AO45" s="2" t="n"/>
      <c r="AP45" s="2" t="n"/>
      <c r="AQ45" s="2" t="n"/>
      <c r="AR45" s="2" t="n"/>
      <c r="AS45" s="2" t="n"/>
      <c r="AT45" s="2" t="n"/>
      <c r="AU45" s="2" t="n"/>
      <c r="AV45" s="2" t="n"/>
      <c r="AW45" s="2" t="n"/>
      <c r="AX45" s="2" t="n"/>
      <c r="AY45" s="2" t="n"/>
      <c r="AZ45" s="2" t="n"/>
      <c r="BA45" s="2" t="n"/>
      <c r="BB45" s="2" t="n"/>
      <c r="BC45" s="2" t="n"/>
      <c r="BD45" s="2" t="n"/>
      <c r="BE45" s="2" t="n"/>
      <c r="BF45" s="2" t="n"/>
      <c r="BG45" s="2" t="n">
        <v>1</v>
      </c>
      <c r="BH45" s="2" t="n"/>
      <c r="BI45" s="2" t="n"/>
      <c r="BJ45" s="2" t="n"/>
      <c r="BK45" s="2" t="inlineStr">
        <is>
          <t>DDBD</t>
        </is>
      </c>
      <c r="BL45" s="2" t="n"/>
      <c r="BM45" s="2" t="n"/>
      <c r="BN45" s="2" t="n"/>
      <c r="BO45" s="2" t="n"/>
      <c r="BP45" s="2" t="n"/>
      <c r="BQ45" s="2" t="n"/>
      <c r="BR45" s="2" t="n"/>
      <c r="BS45" s="2" t="n"/>
      <c r="BT45" s="2" t="n"/>
      <c r="BU45" s="2" t="n"/>
      <c r="BV45" s="2" t="n"/>
      <c r="BW45" s="2" t="n"/>
      <c r="BX45" s="2" t="n"/>
      <c r="BY45" s="2" t="n"/>
      <c r="BZ45" s="2" t="n"/>
      <c r="CA45" s="2" t="n"/>
      <c r="CB45" s="2" t="n"/>
      <c r="CC45" s="2" t="n"/>
      <c r="CD45" s="2" t="n"/>
      <c r="CE45" s="2" t="n"/>
      <c r="CF45" s="2" t="n"/>
      <c r="CG45" s="2" t="n"/>
      <c r="CH45" s="2" t="n"/>
      <c r="CI45" s="2" t="n"/>
      <c r="CJ45" s="2" t="n"/>
      <c r="CK45" s="2" t="n"/>
      <c r="CL45" s="2" t="n"/>
      <c r="CM45" s="2" t="n"/>
      <c r="CN45" s="2" t="n"/>
      <c r="CO45" s="2" t="n"/>
      <c r="CP45" s="2" t="n"/>
      <c r="CQ45" s="2" t="n"/>
      <c r="CR45" s="2" t="n"/>
      <c r="CS45" s="2" t="n"/>
      <c r="CT45" s="2" t="n"/>
      <c r="CU45" s="2" t="n"/>
      <c r="CV45" s="2" t="n"/>
      <c r="CW45" s="2" t="n"/>
      <c r="CX45" s="2" t="n"/>
      <c r="CY45" s="2" t="n"/>
      <c r="CZ45" s="2" t="n"/>
      <c r="DA45" s="2" t="n"/>
      <c r="DB45" s="2" t="n"/>
      <c r="DC45" s="2" t="n"/>
      <c r="DD45" s="2" t="n"/>
      <c r="DE45" s="2" t="n"/>
      <c r="DF45" s="2" t="n"/>
      <c r="DG45" s="2" t="n"/>
      <c r="DH45" s="2" t="n"/>
      <c r="DI45" s="2" t="n">
        <v>-1.1277</v>
      </c>
      <c r="DJ45" s="2" t="n"/>
      <c r="DK45" s="2" t="n"/>
      <c r="DL45" s="2" t="n"/>
      <c r="DM45" s="2" t="n"/>
      <c r="DN45" s="2" t="n"/>
      <c r="DO45" s="2" t="inlineStr">
        <is>
          <t>PEYEDGRGFG I GELVWGKLRG</t>
        </is>
      </c>
      <c r="DP45" s="2" t="n">
        <v>1</v>
      </c>
      <c r="DQ45" s="2" t="n"/>
      <c r="DR45" s="2" t="n"/>
      <c r="DS45" s="2" t="n"/>
      <c r="DT45" s="2" t="n"/>
      <c r="DU45" s="2" t="inlineStr">
        <is>
          <t>missense_variant</t>
        </is>
      </c>
      <c r="DV45" s="2" t="inlineStr">
        <is>
          <t>MODERATE</t>
        </is>
      </c>
      <c r="DW45" s="2" t="n"/>
      <c r="DX45" s="2" t="n"/>
      <c r="DY45" s="2" t="n"/>
      <c r="DZ45" s="2" t="n">
        <v>1</v>
      </c>
      <c r="EA45" s="2" t="n"/>
      <c r="EB45" s="2" t="n"/>
      <c r="EC45" s="2" t="n"/>
      <c r="ED45" s="2" t="n"/>
      <c r="EE45" s="2" t="n"/>
      <c r="EF45" s="2" t="n"/>
      <c r="EG45" s="2" t="n">
        <v>1</v>
      </c>
      <c r="EH45" s="2" t="n"/>
      <c r="EI45" s="2" t="n"/>
      <c r="EJ45" s="2" t="n"/>
      <c r="EK45" s="2" t="n"/>
      <c r="EL45" s="2" t="n"/>
      <c r="EM45" s="2" t="n"/>
      <c r="EN45" s="2" t="n"/>
      <c r="EO45" s="2" t="n"/>
      <c r="EP45" s="2" t="n"/>
      <c r="EQ45" s="2" t="n"/>
      <c r="ER45" s="2" t="n"/>
      <c r="ES45" s="2" t="n"/>
      <c r="ET45" s="2" t="n"/>
      <c r="EU45" s="2" t="n"/>
      <c r="EV45" s="2" t="n"/>
      <c r="EW45" s="2" t="n"/>
      <c r="EX45" s="2" t="n"/>
      <c r="EY45" s="2" t="n"/>
      <c r="EZ45" s="2" t="n"/>
      <c r="FA45" s="2" t="n"/>
      <c r="FB45" s="2" t="n"/>
      <c r="FC45" s="2" t="n"/>
      <c r="FD45" s="2" t="n"/>
      <c r="FE45" s="2" t="n"/>
      <c r="FF45" s="2" t="n"/>
      <c r="FG45" s="2" t="n"/>
      <c r="FH45" s="2" t="n"/>
      <c r="FI45" s="2" t="n">
        <v>602769</v>
      </c>
      <c r="FJ45" s="2" t="n"/>
      <c r="FK45" s="2" t="n">
        <v>1788</v>
      </c>
      <c r="FL45" s="2" t="inlineStr">
        <is>
          <t>DNMT3A, TBRS, HESJAS</t>
        </is>
      </c>
      <c r="FM45" s="2" t="inlineStr">
        <is>
          <t>DNA methyltransferase 3A</t>
        </is>
      </c>
      <c r="FN45" s="2" t="n"/>
      <c r="FO45" s="2" t="n"/>
      <c r="FP45" s="2" t="n"/>
      <c r="FQ45" s="2" t="n">
        <v>0</v>
      </c>
      <c r="FR45" s="2" t="inlineStr">
        <is>
          <t>D</t>
        </is>
      </c>
      <c r="FS45" s="2" t="n">
        <v>1</v>
      </c>
      <c r="FT45" s="2" t="inlineStr">
        <is>
          <t>D</t>
        </is>
      </c>
      <c r="FU45" s="2" t="n">
        <v>-0.54</v>
      </c>
      <c r="FV45" s="2" t="inlineStr">
        <is>
          <t>T</t>
        </is>
      </c>
      <c r="FW45" s="2" t="n">
        <v>0.098</v>
      </c>
      <c r="FX45" s="2" t="inlineStr">
        <is>
          <t>D</t>
        </is>
      </c>
      <c r="FY45" s="2" t="n">
        <v>0.511</v>
      </c>
      <c r="FZ45" s="2" t="inlineStr">
        <is>
          <t>D</t>
        </is>
      </c>
      <c r="GA45" s="2" t="n">
        <v>2.275</v>
      </c>
      <c r="GB45" s="2" t="inlineStr">
        <is>
          <t>M</t>
        </is>
      </c>
      <c r="GC45" s="2" t="n">
        <v>-3.53</v>
      </c>
      <c r="GD45" s="2" t="inlineStr">
        <is>
          <t>D</t>
        </is>
      </c>
      <c r="GE45" s="2" t="n">
        <v>0</v>
      </c>
      <c r="GF45" s="2" t="inlineStr">
        <is>
          <t>D</t>
        </is>
      </c>
      <c r="GG45" s="2" t="n">
        <v>0.202</v>
      </c>
      <c r="GH45" s="2" t="inlineStr">
        <is>
          <t>D</t>
        </is>
      </c>
      <c r="GI45" s="2" t="n">
        <v>0.993</v>
      </c>
      <c r="GJ45" s="2" t="inlineStr">
        <is>
          <t>D</t>
        </is>
      </c>
      <c r="GK45" s="2" t="n">
        <v>1</v>
      </c>
      <c r="GL45" s="2" t="inlineStr">
        <is>
          <t>D</t>
        </is>
      </c>
      <c r="GM45" s="2" t="n">
        <v>0.993</v>
      </c>
      <c r="GN45" s="2" t="inlineStr">
        <is>
          <t>D</t>
        </is>
      </c>
      <c r="GO45" s="2" t="n">
        <v>0.918</v>
      </c>
      <c r="GP45" s="2" t="n">
        <v>6.176</v>
      </c>
      <c r="GQ45" s="2" t="n">
        <v>28.6</v>
      </c>
      <c r="GR45" s="2" t="n">
        <v>4.97</v>
      </c>
      <c r="GS45" s="2" t="n">
        <v>9.222</v>
      </c>
      <c r="GT45" s="2" t="n">
        <v>13.603</v>
      </c>
      <c r="GU45" s="2" t="n"/>
      <c r="GV45" s="2" t="inlineStr">
        <is>
          <t>A</t>
        </is>
      </c>
      <c r="GW45" s="2" t="inlineStr">
        <is>
          <t>C</t>
        </is>
      </c>
      <c r="GX45" s="2" t="n"/>
      <c r="GZ45" t="inlineStr">
        <is>
          <t>2_25470599_25470599_A_C</t>
        </is>
      </c>
      <c r="HA45" t="inlineStr">
        <is>
          <t>NM_175629@292,</t>
        </is>
      </c>
      <c r="HB45" t="inlineStr">
        <is>
          <t>2_25470599_A_C</t>
        </is>
      </c>
    </row>
    <row r="46" hidden="1">
      <c r="A46" s="2" t="n"/>
      <c r="B46" s="2" t="n"/>
      <c r="C46" s="2" t="inlineStr">
        <is>
          <t>T3</t>
        </is>
      </c>
      <c r="D46" s="2" t="inlineStr">
        <is>
          <t>U</t>
        </is>
      </c>
      <c r="E46" s="2" t="inlineStr">
        <is>
          <t>chr2:25470599-25470599</t>
        </is>
      </c>
      <c r="F46" s="2" t="inlineStr">
        <is>
          <t>DNMT3A</t>
        </is>
      </c>
      <c r="G46" s="2" t="inlineStr">
        <is>
          <t>NM_153759.3</t>
        </is>
      </c>
      <c r="H46" s="2" t="inlineStr">
        <is>
          <t>NP_715640.2</t>
        </is>
      </c>
      <c r="I46" s="2" t="inlineStr">
        <is>
          <t>c.308T&gt;G</t>
        </is>
      </c>
      <c r="J46" s="2" t="inlineStr">
        <is>
          <t>p.Ile103Ser</t>
        </is>
      </c>
      <c r="K46" s="2" t="inlineStr">
        <is>
          <t>I292S</t>
        </is>
      </c>
      <c r="L46" s="2" t="inlineStr">
        <is>
          <t>4_19</t>
        </is>
      </c>
      <c r="M46" s="2" t="n"/>
      <c r="N46" s="2" t="n">
        <v>0.01376</v>
      </c>
      <c r="O46" s="2" t="n">
        <v>23</v>
      </c>
      <c r="P46" s="2" t="n">
        <v>1672</v>
      </c>
      <c r="Q46" s="2" t="n">
        <v>0</v>
      </c>
      <c r="R46" s="2" t="n">
        <v>12</v>
      </c>
      <c r="S46" s="2" t="n">
        <v>4.3</v>
      </c>
      <c r="T46" s="2" t="n"/>
      <c r="U46" s="2" t="n"/>
      <c r="V46" s="2" t="n"/>
      <c r="W46" s="2" t="n"/>
      <c r="X46" s="2" t="inlineStr">
        <is>
          <t>1_11</t>
        </is>
      </c>
      <c r="Y46" s="2" t="n"/>
      <c r="Z46" s="2" t="inlineStr">
        <is>
          <t>PM2</t>
        </is>
      </c>
      <c r="AA46" s="2" t="inlineStr"/>
      <c r="AB46" s="2" t="n">
        <v>2</v>
      </c>
      <c r="AC46" s="2" t="inlineStr"/>
      <c r="AD46" s="2" t="inlineStr"/>
      <c r="AE46" s="2" t="inlineStr"/>
      <c r="AF46" s="2" t="inlineStr">
        <is>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E282K, Likely Neutral ;   A289D, Likely Oncogenic ;   A289T, Likely Oncogenic ;   V292L, Likely Oncogenic ;   V292M, Likely Oncogenic ;   A289V, Oncogenic ;   A293T, Likely Neutral ;   G292R, Likely Oncogenic ;   G284R, Oncogenic ;   Y285C, Oncogenic ;   R299W, Likely Neutral ;   R286W, Likely Neutral ;   A294V, Likely Neutral ;   W290R, Likely Oncogenic ;   K292R, Likely Neutral ;   N283I, Likely Neutral ;   R283C, Likely Neutral ;   V294M, Likely Neutral ;   A291V, Likely Neutral ;   A291V, Likely Neutral ;   P301S, Likely Oncogenic ;   P301S, Likely Oncogenic ;   A291V, Likely Neutral ;   P301S, Likely Oncogenic ;   H287Y, Oncogenic ;   G284C, Oncogenic ;   T288I, Oncogenic ;   P301S, Likely Oncogenic ;   R289Q, Likely Neutral ;   R291M, Likely Neutral ;   G294R, Likely Neutral ;   P301S, Likely Oncogenic ;   P301S, Likely Oncogenic ;   P301S,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M282L, Likely Oncogenic ;   I282V, Oncogenic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R282Q, Likely Oncogenic ;   R282W,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is>
      </c>
      <c r="AG46" s="2" t="inlineStr"/>
      <c r="AH46" s="2" t="inlineStr"/>
      <c r="AI46" s="2" t="inlineStr"/>
      <c r="AJ46" s="2" t="n"/>
      <c r="AK46" s="2" t="n"/>
      <c r="AL46"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6"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6" s="2" t="n">
        <v>0</v>
      </c>
      <c r="AO46" s="2" t="n"/>
      <c r="AP46" s="2" t="n"/>
      <c r="AQ46" s="2" t="n"/>
      <c r="AR46" s="2" t="n"/>
      <c r="AS46" s="2" t="n"/>
      <c r="AT46" s="2" t="n"/>
      <c r="AU46" s="2" t="n"/>
      <c r="AV46" s="2" t="n"/>
      <c r="AW46" s="2" t="n"/>
      <c r="AX46" s="2" t="n"/>
      <c r="AY46" s="2" t="n"/>
      <c r="AZ46" s="2" t="n"/>
      <c r="BA46" s="2" t="n"/>
      <c r="BB46" s="2" t="n"/>
      <c r="BC46" s="2" t="n"/>
      <c r="BD46" s="2" t="n"/>
      <c r="BE46" s="2" t="n"/>
      <c r="BF46" s="2" t="n"/>
      <c r="BG46" s="2" t="n">
        <v>1</v>
      </c>
      <c r="BH46" s="2" t="n"/>
      <c r="BI46" s="2" t="n"/>
      <c r="BJ46" s="2" t="n"/>
      <c r="BK46" s="2" t="inlineStr">
        <is>
          <t>DDBD</t>
        </is>
      </c>
      <c r="BL46" s="2" t="n"/>
      <c r="BM46" s="2" t="n"/>
      <c r="BN46" s="2" t="n"/>
      <c r="BO46" s="2" t="n"/>
      <c r="BP46" s="2" t="n"/>
      <c r="BQ46" s="2" t="n"/>
      <c r="BR46" s="2" t="n"/>
      <c r="BS46" s="2" t="n"/>
      <c r="BT46" s="2" t="n"/>
      <c r="BU46" s="2" t="n"/>
      <c r="BV46" s="2" t="n"/>
      <c r="BW46" s="2" t="n"/>
      <c r="BX46" s="2" t="n"/>
      <c r="BY46" s="2" t="n"/>
      <c r="BZ46" s="2" t="n"/>
      <c r="CA46" s="2" t="n"/>
      <c r="CB46" s="2" t="n"/>
      <c r="CC46" s="2" t="n"/>
      <c r="CD46" s="2" t="n"/>
      <c r="CE46" s="2" t="n"/>
      <c r="CF46" s="2" t="n"/>
      <c r="CG46" s="2" t="n"/>
      <c r="CH46" s="2" t="n"/>
      <c r="CI46" s="2" t="n"/>
      <c r="CJ46" s="2" t="n"/>
      <c r="CK46" s="2" t="n"/>
      <c r="CL46" s="2" t="n"/>
      <c r="CM46" s="2" t="n"/>
      <c r="CN46" s="2" t="n"/>
      <c r="CO46" s="2" t="n"/>
      <c r="CP46" s="2" t="n"/>
      <c r="CQ46" s="2" t="n"/>
      <c r="CR46" s="2" t="n"/>
      <c r="CS46" s="2" t="n"/>
      <c r="CT46" s="2" t="n"/>
      <c r="CU46" s="2" t="n"/>
      <c r="CV46" s="2" t="n"/>
      <c r="CW46" s="2" t="n"/>
      <c r="CX46" s="2" t="n"/>
      <c r="CY46" s="2" t="n"/>
      <c r="CZ46" s="2" t="n"/>
      <c r="DA46" s="2" t="n"/>
      <c r="DB46" s="2" t="n"/>
      <c r="DC46" s="2" t="n"/>
      <c r="DD46" s="2" t="n"/>
      <c r="DE46" s="2" t="n"/>
      <c r="DF46" s="2" t="n"/>
      <c r="DG46" s="2" t="n"/>
      <c r="DH46" s="2" t="n"/>
      <c r="DI46" s="2" t="n">
        <v>-1.1277</v>
      </c>
      <c r="DJ46" s="2" t="n"/>
      <c r="DK46" s="2" t="n"/>
      <c r="DL46" s="2" t="n"/>
      <c r="DM46" s="2" t="n"/>
      <c r="DN46" s="2" t="n"/>
      <c r="DO46" s="2" t="inlineStr">
        <is>
          <t>PEYEDGRGFG I GELVWGKLRG</t>
        </is>
      </c>
      <c r="DP46" s="2" t="n">
        <v>1</v>
      </c>
      <c r="DQ46" s="2" t="n"/>
      <c r="DR46" s="2" t="n"/>
      <c r="DS46" s="2" t="n"/>
      <c r="DT46" s="2" t="n"/>
      <c r="DU46" s="2" t="inlineStr">
        <is>
          <t>missense_variant</t>
        </is>
      </c>
      <c r="DV46" s="2" t="inlineStr">
        <is>
          <t>MODERATE</t>
        </is>
      </c>
      <c r="DW46" s="2" t="n"/>
      <c r="DX46" s="2" t="n"/>
      <c r="DY46" s="2" t="n"/>
      <c r="DZ46" s="2" t="n">
        <v>1</v>
      </c>
      <c r="EA46" s="2" t="n"/>
      <c r="EB46" s="2" t="n"/>
      <c r="EC46" s="2" t="n"/>
      <c r="ED46" s="2" t="n"/>
      <c r="EE46" s="2" t="n"/>
      <c r="EF46" s="2" t="n"/>
      <c r="EG46" s="2" t="n">
        <v>1</v>
      </c>
      <c r="EH46" s="2" t="n"/>
      <c r="EI46" s="2" t="n"/>
      <c r="EJ46" s="2" t="n"/>
      <c r="EK46" s="2" t="n"/>
      <c r="EL46" s="2" t="n"/>
      <c r="EM46" s="2" t="n"/>
      <c r="EN46" s="2" t="n"/>
      <c r="EO46" s="2" t="n"/>
      <c r="EP46" s="2" t="n"/>
      <c r="EQ46" s="2" t="n"/>
      <c r="ER46" s="2" t="n"/>
      <c r="ES46" s="2" t="n"/>
      <c r="ET46" s="2" t="n"/>
      <c r="EU46" s="2" t="n"/>
      <c r="EV46" s="2" t="n"/>
      <c r="EW46" s="2" t="n"/>
      <c r="EX46" s="2" t="n"/>
      <c r="EY46" s="2" t="n"/>
      <c r="EZ46" s="2" t="n"/>
      <c r="FA46" s="2" t="n"/>
      <c r="FB46" s="2" t="n"/>
      <c r="FC46" s="2" t="n"/>
      <c r="FD46" s="2" t="n"/>
      <c r="FE46" s="2" t="n"/>
      <c r="FF46" s="2" t="n"/>
      <c r="FG46" s="2" t="n"/>
      <c r="FH46" s="2" t="n"/>
      <c r="FI46" s="2" t="n">
        <v>602769</v>
      </c>
      <c r="FJ46" s="2" t="n"/>
      <c r="FK46" s="2" t="n">
        <v>1788</v>
      </c>
      <c r="FL46" s="2" t="inlineStr">
        <is>
          <t>DNMT3A, TBRS, HESJAS</t>
        </is>
      </c>
      <c r="FM46" s="2" t="inlineStr">
        <is>
          <t>DNA methyltransferase 3A</t>
        </is>
      </c>
      <c r="FN46" s="2" t="n"/>
      <c r="FO46" s="2" t="n"/>
      <c r="FP46" s="2" t="n"/>
      <c r="FQ46" s="2" t="n">
        <v>0</v>
      </c>
      <c r="FR46" s="2" t="inlineStr">
        <is>
          <t>D</t>
        </is>
      </c>
      <c r="FS46" s="2" t="n">
        <v>1</v>
      </c>
      <c r="FT46" s="2" t="inlineStr">
        <is>
          <t>D</t>
        </is>
      </c>
      <c r="FU46" s="2" t="n">
        <v>-0.54</v>
      </c>
      <c r="FV46" s="2" t="inlineStr">
        <is>
          <t>T</t>
        </is>
      </c>
      <c r="FW46" s="2" t="n">
        <v>0.098</v>
      </c>
      <c r="FX46" s="2" t="inlineStr">
        <is>
          <t>D</t>
        </is>
      </c>
      <c r="FY46" s="2" t="n">
        <v>0.511</v>
      </c>
      <c r="FZ46" s="2" t="inlineStr">
        <is>
          <t>D</t>
        </is>
      </c>
      <c r="GA46" s="2" t="n">
        <v>2.275</v>
      </c>
      <c r="GB46" s="2" t="inlineStr">
        <is>
          <t>M</t>
        </is>
      </c>
      <c r="GC46" s="2" t="n">
        <v>-3.53</v>
      </c>
      <c r="GD46" s="2" t="inlineStr">
        <is>
          <t>D</t>
        </is>
      </c>
      <c r="GE46" s="2" t="n">
        <v>0</v>
      </c>
      <c r="GF46" s="2" t="inlineStr">
        <is>
          <t>D</t>
        </is>
      </c>
      <c r="GG46" s="2" t="n">
        <v>0.202</v>
      </c>
      <c r="GH46" s="2" t="inlineStr">
        <is>
          <t>D</t>
        </is>
      </c>
      <c r="GI46" s="2" t="n">
        <v>0.993</v>
      </c>
      <c r="GJ46" s="2" t="inlineStr">
        <is>
          <t>D</t>
        </is>
      </c>
      <c r="GK46" s="2" t="n">
        <v>1</v>
      </c>
      <c r="GL46" s="2" t="inlineStr">
        <is>
          <t>D</t>
        </is>
      </c>
      <c r="GM46" s="2" t="n">
        <v>0.993</v>
      </c>
      <c r="GN46" s="2" t="inlineStr">
        <is>
          <t>D</t>
        </is>
      </c>
      <c r="GO46" s="2" t="n">
        <v>0.918</v>
      </c>
      <c r="GP46" s="2" t="n">
        <v>6.176</v>
      </c>
      <c r="GQ46" s="2" t="n">
        <v>28.6</v>
      </c>
      <c r="GR46" s="2" t="n">
        <v>4.97</v>
      </c>
      <c r="GS46" s="2" t="n">
        <v>9.222</v>
      </c>
      <c r="GT46" s="2" t="n">
        <v>13.603</v>
      </c>
      <c r="GU46" s="2" t="n"/>
      <c r="GV46" s="2" t="inlineStr">
        <is>
          <t>A</t>
        </is>
      </c>
      <c r="GW46" s="2" t="inlineStr">
        <is>
          <t>C</t>
        </is>
      </c>
      <c r="GX46" s="2" t="n"/>
      <c r="GZ46" t="inlineStr">
        <is>
          <t>2_25470599_25470599_A_C</t>
        </is>
      </c>
      <c r="HA46" t="inlineStr">
        <is>
          <t>NM_153759@103,</t>
        </is>
      </c>
      <c r="HB46" t="inlineStr">
        <is>
          <t>2_25470599_A_C</t>
        </is>
      </c>
    </row>
    <row r="47" hidden="1">
      <c r="A47" s="2" t="n"/>
      <c r="B47" s="2" t="n"/>
      <c r="C47" s="2" t="inlineStr">
        <is>
          <t>T3</t>
        </is>
      </c>
      <c r="D47" s="2" t="inlineStr">
        <is>
          <t>U</t>
        </is>
      </c>
      <c r="E47" s="2" t="inlineStr">
        <is>
          <t>chr2:25470599-25470599</t>
        </is>
      </c>
      <c r="F47" s="2" t="inlineStr">
        <is>
          <t>DNMT3A</t>
        </is>
      </c>
      <c r="G47" s="2" t="inlineStr">
        <is>
          <t>NM_001375819.1</t>
        </is>
      </c>
      <c r="H47" s="2" t="inlineStr">
        <is>
          <t>NP_001362748.1</t>
        </is>
      </c>
      <c r="I47" s="2" t="inlineStr">
        <is>
          <t>c.206T&gt;G</t>
        </is>
      </c>
      <c r="J47" s="2" t="inlineStr">
        <is>
          <t>p.Ile69Ser</t>
        </is>
      </c>
      <c r="K47" s="2" t="inlineStr">
        <is>
          <t>I292S</t>
        </is>
      </c>
      <c r="L47" s="2" t="inlineStr">
        <is>
          <t>3_18</t>
        </is>
      </c>
      <c r="M47" s="2" t="n"/>
      <c r="N47" s="2" t="n">
        <v>0.01376</v>
      </c>
      <c r="O47" s="2" t="n">
        <v>23</v>
      </c>
      <c r="P47" s="2" t="n">
        <v>1672</v>
      </c>
      <c r="Q47" s="2" t="n">
        <v>0</v>
      </c>
      <c r="R47" s="2" t="n">
        <v>12</v>
      </c>
      <c r="S47" s="2" t="n">
        <v>4.3</v>
      </c>
      <c r="T47" s="2" t="n"/>
      <c r="U47" s="2" t="n"/>
      <c r="V47" s="2" t="n"/>
      <c r="W47" s="2" t="n"/>
      <c r="X47" s="2" t="inlineStr">
        <is>
          <t>1_11</t>
        </is>
      </c>
      <c r="Y47" s="2" t="n"/>
      <c r="Z47" s="2" t="inlineStr">
        <is>
          <t>PM2</t>
        </is>
      </c>
      <c r="AA47" s="2" t="inlineStr"/>
      <c r="AB47" s="2" t="n">
        <v>2</v>
      </c>
      <c r="AC47" s="2" t="inlineStr"/>
      <c r="AD47" s="2" t="inlineStr"/>
      <c r="AE47" s="2" t="inlineStr"/>
      <c r="AF47" s="2" t="inlineStr">
        <is>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E282K, Likely Neutral ;   A289D, Likely Oncogenic ;   A289T, Likely Oncogenic ;   V292L, Likely Oncogenic ;   V292M, Likely Oncogenic ;   A289V, Oncogenic ;   A293T, Likely Neutral ;   G292R, Likely Oncogenic ;   G284R, Oncogenic ;   Y285C, Oncogenic ;   R299W, Likely Neutral ;   R286W, Likely Neutral ;   A294V, Likely Neutral ;   W290R, Likely Oncogenic ;   K292R, Likely Neutral ;   N283I, Likely Neutral ;   R283C, Likely Neutral ;   V294M, Likely Neutral ;   A291V, Likely Neutral ;   A291V, Likely Neutral ;   P301S, Likely Oncogenic ;   P301S, Likely Oncogenic ;   A291V, Likely Neutral ;   P301S, Likely Oncogenic ;   H287Y, Oncogenic ;   G284C, Oncogenic ;   T288I, Oncogenic ;   P301S, Likely Oncogenic ;   R289Q, Likely Neutral ;   R291M, Likely Neutral ;   G294R, Likely Neutral ;   P301S, Likely Oncogenic ;   P301S, Likely Oncogenic ;   P301S,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M282L, Likely Oncogenic ;   I282V, Oncogenic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R282Q, Likely Oncogenic ;   R282W,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is>
      </c>
      <c r="AG47" s="2" t="inlineStr"/>
      <c r="AH47" s="2" t="inlineStr"/>
      <c r="AI47" s="2" t="inlineStr"/>
      <c r="AJ47" s="2" t="n"/>
      <c r="AK47" s="2" t="n"/>
      <c r="AL47"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7"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7" s="2" t="n">
        <v>0</v>
      </c>
      <c r="AO47" s="2" t="n"/>
      <c r="AP47" s="2" t="n"/>
      <c r="AQ47" s="2" t="n"/>
      <c r="AR47" s="2" t="n"/>
      <c r="AS47" s="2" t="n"/>
      <c r="AT47" s="2" t="n"/>
      <c r="AU47" s="2" t="n"/>
      <c r="AV47" s="2" t="n"/>
      <c r="AW47" s="2" t="n"/>
      <c r="AX47" s="2" t="n"/>
      <c r="AY47" s="2" t="n"/>
      <c r="AZ47" s="2" t="n"/>
      <c r="BA47" s="2" t="n"/>
      <c r="BB47" s="2" t="n"/>
      <c r="BC47" s="2" t="n"/>
      <c r="BD47" s="2" t="n"/>
      <c r="BE47" s="2" t="n"/>
      <c r="BF47" s="2" t="n"/>
      <c r="BG47" s="2" t="n">
        <v>1</v>
      </c>
      <c r="BH47" s="2" t="n"/>
      <c r="BI47" s="2" t="n"/>
      <c r="BJ47" s="2" t="n"/>
      <c r="BK47" s="2" t="inlineStr">
        <is>
          <t>DDBD</t>
        </is>
      </c>
      <c r="BL47" s="2" t="n"/>
      <c r="BM47" s="2" t="n"/>
      <c r="BN47" s="2" t="n"/>
      <c r="BO47" s="2" t="n"/>
      <c r="BP47" s="2" t="n"/>
      <c r="BQ47" s="2" t="n"/>
      <c r="BR47" s="2" t="n"/>
      <c r="BS47" s="2" t="n"/>
      <c r="BT47" s="2" t="n"/>
      <c r="BU47" s="2" t="n"/>
      <c r="BV47" s="2" t="n"/>
      <c r="BW47" s="2" t="n"/>
      <c r="BX47" s="2" t="n"/>
      <c r="BY47" s="2" t="n"/>
      <c r="BZ47" s="2" t="n"/>
      <c r="CA47" s="2" t="n"/>
      <c r="CB47" s="2" t="n"/>
      <c r="CC47" s="2" t="n"/>
      <c r="CD47" s="2" t="n"/>
      <c r="CE47" s="2" t="n"/>
      <c r="CF47" s="2" t="n"/>
      <c r="CG47" s="2" t="n"/>
      <c r="CH47" s="2" t="n"/>
      <c r="CI47" s="2" t="n"/>
      <c r="CJ47" s="2" t="n"/>
      <c r="CK47" s="2" t="n"/>
      <c r="CL47" s="2" t="n"/>
      <c r="CM47" s="2" t="n"/>
      <c r="CN47" s="2" t="n"/>
      <c r="CO47" s="2" t="n"/>
      <c r="CP47" s="2" t="n"/>
      <c r="CQ47" s="2" t="n"/>
      <c r="CR47" s="2" t="n"/>
      <c r="CS47" s="2" t="n"/>
      <c r="CT47" s="2" t="n"/>
      <c r="CU47" s="2" t="n"/>
      <c r="CV47" s="2" t="n"/>
      <c r="CW47" s="2" t="n"/>
      <c r="CX47" s="2" t="n"/>
      <c r="CY47" s="2" t="n"/>
      <c r="CZ47" s="2" t="n"/>
      <c r="DA47" s="2" t="n"/>
      <c r="DB47" s="2" t="n"/>
      <c r="DC47" s="2" t="n"/>
      <c r="DD47" s="2" t="n"/>
      <c r="DE47" s="2" t="n"/>
      <c r="DF47" s="2" t="n"/>
      <c r="DG47" s="2" t="n"/>
      <c r="DH47" s="2" t="n"/>
      <c r="DI47" s="2" t="n">
        <v>-1.1277</v>
      </c>
      <c r="DJ47" s="2" t="n"/>
      <c r="DK47" s="2" t="n"/>
      <c r="DL47" s="2" t="n"/>
      <c r="DM47" s="2" t="n"/>
      <c r="DN47" s="2" t="n"/>
      <c r="DO47" s="2" t="n"/>
      <c r="DP47" s="2" t="n"/>
      <c r="DQ47" s="2" t="n"/>
      <c r="DR47" s="2" t="n"/>
      <c r="DS47" s="2" t="n"/>
      <c r="DT47" s="2" t="n"/>
      <c r="DU47" s="2" t="inlineStr">
        <is>
          <t>missense_variant</t>
        </is>
      </c>
      <c r="DV47" s="2" t="inlineStr">
        <is>
          <t>MODERATE</t>
        </is>
      </c>
      <c r="DW47" s="2" t="n"/>
      <c r="DX47" s="2" t="n"/>
      <c r="DY47" s="2" t="n"/>
      <c r="DZ47" s="2" t="n">
        <v>1</v>
      </c>
      <c r="EA47" s="2" t="n"/>
      <c r="EB47" s="2" t="n"/>
      <c r="EC47" s="2" t="n"/>
      <c r="ED47" s="2" t="n"/>
      <c r="EE47" s="2" t="n"/>
      <c r="EF47" s="2" t="n"/>
      <c r="EG47" s="2" t="n">
        <v>1</v>
      </c>
      <c r="EH47" s="2" t="n"/>
      <c r="EI47" s="2" t="n"/>
      <c r="EJ47" s="2" t="n"/>
      <c r="EK47" s="2" t="n"/>
      <c r="EL47" s="2" t="n"/>
      <c r="EM47" s="2" t="n"/>
      <c r="EN47" s="2" t="n"/>
      <c r="EO47" s="2" t="n"/>
      <c r="EP47" s="2" t="n"/>
      <c r="EQ47" s="2" t="n"/>
      <c r="ER47" s="2" t="n"/>
      <c r="ES47" s="2" t="n"/>
      <c r="ET47" s="2" t="n"/>
      <c r="EU47" s="2" t="n"/>
      <c r="EV47" s="2" t="n"/>
      <c r="EW47" s="2" t="n"/>
      <c r="EX47" s="2" t="n"/>
      <c r="EY47" s="2" t="n"/>
      <c r="EZ47" s="2" t="n"/>
      <c r="FA47" s="2" t="n"/>
      <c r="FB47" s="2" t="n"/>
      <c r="FC47" s="2" t="n"/>
      <c r="FD47" s="2" t="n"/>
      <c r="FE47" s="2" t="n"/>
      <c r="FF47" s="2" t="n"/>
      <c r="FG47" s="2" t="n"/>
      <c r="FH47" s="2" t="n"/>
      <c r="FI47" s="2" t="n">
        <v>602769</v>
      </c>
      <c r="FJ47" s="2" t="n"/>
      <c r="FK47" s="2" t="n">
        <v>1788</v>
      </c>
      <c r="FL47" s="2" t="inlineStr">
        <is>
          <t>DNMT3A, TBRS, HESJAS</t>
        </is>
      </c>
      <c r="FM47" s="2" t="inlineStr">
        <is>
          <t>DNA methyltransferase 3A</t>
        </is>
      </c>
      <c r="FN47" s="2" t="n"/>
      <c r="FO47" s="2" t="n"/>
      <c r="FP47" s="2" t="n"/>
      <c r="FQ47" s="2" t="n">
        <v>0</v>
      </c>
      <c r="FR47" s="2" t="inlineStr">
        <is>
          <t>D</t>
        </is>
      </c>
      <c r="FS47" s="2" t="n">
        <v>1</v>
      </c>
      <c r="FT47" s="2" t="inlineStr">
        <is>
          <t>D</t>
        </is>
      </c>
      <c r="FU47" s="2" t="n">
        <v>-0.54</v>
      </c>
      <c r="FV47" s="2" t="inlineStr">
        <is>
          <t>T</t>
        </is>
      </c>
      <c r="FW47" s="2" t="n">
        <v>0.098</v>
      </c>
      <c r="FX47" s="2" t="inlineStr">
        <is>
          <t>D</t>
        </is>
      </c>
      <c r="FY47" s="2" t="n">
        <v>0.511</v>
      </c>
      <c r="FZ47" s="2" t="inlineStr">
        <is>
          <t>D</t>
        </is>
      </c>
      <c r="GA47" s="2" t="n">
        <v>2.275</v>
      </c>
      <c r="GB47" s="2" t="inlineStr">
        <is>
          <t>M</t>
        </is>
      </c>
      <c r="GC47" s="2" t="n">
        <v>-3.53</v>
      </c>
      <c r="GD47" s="2" t="inlineStr">
        <is>
          <t>D</t>
        </is>
      </c>
      <c r="GE47" s="2" t="n">
        <v>0</v>
      </c>
      <c r="GF47" s="2" t="inlineStr">
        <is>
          <t>D</t>
        </is>
      </c>
      <c r="GG47" s="2" t="n">
        <v>0.202</v>
      </c>
      <c r="GH47" s="2" t="inlineStr">
        <is>
          <t>D</t>
        </is>
      </c>
      <c r="GI47" s="2" t="n">
        <v>0.993</v>
      </c>
      <c r="GJ47" s="2" t="inlineStr">
        <is>
          <t>D</t>
        </is>
      </c>
      <c r="GK47" s="2" t="n">
        <v>1</v>
      </c>
      <c r="GL47" s="2" t="inlineStr">
        <is>
          <t>D</t>
        </is>
      </c>
      <c r="GM47" s="2" t="n">
        <v>0.993</v>
      </c>
      <c r="GN47" s="2" t="inlineStr">
        <is>
          <t>D</t>
        </is>
      </c>
      <c r="GO47" s="2" t="n">
        <v>0.918</v>
      </c>
      <c r="GP47" s="2" t="n">
        <v>6.176</v>
      </c>
      <c r="GQ47" s="2" t="n">
        <v>28.6</v>
      </c>
      <c r="GR47" s="2" t="n">
        <v>4.97</v>
      </c>
      <c r="GS47" s="2" t="n">
        <v>9.222</v>
      </c>
      <c r="GT47" s="2" t="n">
        <v>13.603</v>
      </c>
      <c r="GU47" s="2" t="n"/>
      <c r="GV47" s="2" t="inlineStr">
        <is>
          <t>A</t>
        </is>
      </c>
      <c r="GW47" s="2" t="inlineStr">
        <is>
          <t>C</t>
        </is>
      </c>
      <c r="GX47" s="2" t="n"/>
      <c r="GZ47" t="inlineStr">
        <is>
          <t>2_25470599_25470599_A_C</t>
        </is>
      </c>
      <c r="HA47" t="inlineStr">
        <is>
          <t>NM_001375819@69,</t>
        </is>
      </c>
      <c r="HB47" t="inlineStr">
        <is>
          <t>2_25470599_A_C</t>
        </is>
      </c>
    </row>
    <row r="48" hidden="1">
      <c r="A48" s="2" t="n"/>
      <c r="B48" s="2" t="n"/>
      <c r="C48" s="2" t="inlineStr">
        <is>
          <t>T3</t>
        </is>
      </c>
      <c r="D48" s="2" t="inlineStr">
        <is>
          <t>U</t>
        </is>
      </c>
      <c r="E48" s="2" t="inlineStr">
        <is>
          <t>chr2:25470599-25470599</t>
        </is>
      </c>
      <c r="F48" s="2" t="inlineStr">
        <is>
          <t>DNMT3A</t>
        </is>
      </c>
      <c r="G48" s="2" t="inlineStr">
        <is>
          <t>NM_001320893.1</t>
        </is>
      </c>
      <c r="H48" s="2" t="inlineStr">
        <is>
          <t>NP_001307822.1</t>
        </is>
      </c>
      <c r="I48" s="2" t="inlineStr">
        <is>
          <t>c.419T&gt;G</t>
        </is>
      </c>
      <c r="J48" s="2" t="inlineStr">
        <is>
          <t>p.Ile140Ser</t>
        </is>
      </c>
      <c r="K48" s="2" t="inlineStr">
        <is>
          <t>I292S</t>
        </is>
      </c>
      <c r="L48" s="2" t="inlineStr">
        <is>
          <t>3_18</t>
        </is>
      </c>
      <c r="M48" s="2" t="n"/>
      <c r="N48" s="2" t="n">
        <v>0.01376</v>
      </c>
      <c r="O48" s="2" t="n">
        <v>23</v>
      </c>
      <c r="P48" s="2" t="n">
        <v>1672</v>
      </c>
      <c r="Q48" s="2" t="n">
        <v>0</v>
      </c>
      <c r="R48" s="2" t="n">
        <v>12</v>
      </c>
      <c r="S48" s="2" t="n">
        <v>4.3</v>
      </c>
      <c r="T48" s="2" t="n"/>
      <c r="U48" s="2" t="n"/>
      <c r="V48" s="2" t="n"/>
      <c r="W48" s="2" t="n"/>
      <c r="X48" s="2" t="inlineStr">
        <is>
          <t>1_11</t>
        </is>
      </c>
      <c r="Y48" s="2" t="n"/>
      <c r="Z48" s="2" t="inlineStr">
        <is>
          <t>PM2</t>
        </is>
      </c>
      <c r="AA48" s="2" t="inlineStr"/>
      <c r="AB48" s="2" t="n">
        <v>2</v>
      </c>
      <c r="AC48" s="2" t="inlineStr"/>
      <c r="AD48" s="2" t="inlineStr"/>
      <c r="AE48" s="2" t="inlineStr"/>
      <c r="AF48" s="2" t="inlineStr">
        <is>
          <t>V289F, Resistance ;   V299L, Resistance ;   I289M, Likely Oncogenic ;   P292L, Inconclusive ;   I289M, Likely Oncogenic ;   W299A, Likely Oncogenic ;   W299A, Likely Oncogenic ;   W299A, Likely Oncogenic ;   P292L, Likely Oncogenic ;   G297D, Likely Neutral ;   D287H, Oncogenic ;   M299I, Inconclusive ;   P287S, Likely Oncogenic ;   P287T, Oncogenic ;   P287A, Likely Oncogenic ;   T286I, Oncogenic ;   D289A, Likely Oncogenic ;   V293A, Inconclusive ;   T286A, Oncogenic ;   P287A, Likely Oncogenic ;   V293A, Inconclusive ;   T286A, Oncogenic ;   T286I, Oncogenic ;   P287S, Likely Oncogenic ;   P287T, Oncogenic ;   D289A, Likely Oncogenic ;   256_286trunc, Likely Oncogenic ;   T286A, Likely Oncogenic ;   T283A, Likely Oncogenic ;   P284L, Likely Oncogenic ;   I290R, Likely Oncogenic ;   A298T, Likely Oncogenic ;   H284Y, Likely Oncogenic ;   H284P, Likely Oncogenic ;   H284N, Likely Oncogenic ;   G302V, Likely Oncogenic ;   E282K, Likely Neutral ;   A289D, Likely Oncogenic ;   A289T, Likely Oncogenic ;   V292L, Likely Oncogenic ;   V292M, Likely Oncogenic ;   A289V, Oncogenic ;   A293T, Likely Neutral ;   G292R, Likely Oncogenic ;   G284R, Oncogenic ;   Y285C, Oncogenic ;   R299W, Likely Neutral ;   R286W, Likely Neutral ;   A294V, Likely Neutral ;   W290R, Likely Oncogenic ;   K292R, Likely Neutral ;   N283I, Likely Neutral ;   R283C, Likely Neutral ;   V294M, Likely Neutral ;   A291V, Likely Neutral ;   A291V, Likely Neutral ;   P301S, Likely Oncogenic ;   P301S, Likely Oncogenic ;   A291V, Likely Neutral ;   P301S, Likely Oncogenic ;   H287Y, Oncogenic ;   G284C, Oncogenic ;   T288I, Oncogenic ;   P301S, Likely Oncogenic ;   R289Q, Likely Neutral ;   R291M, Likely Neutral ;   G294R, Likely Neutral ;   P301S, Likely Oncogenic ;   P301S, Likely Oncogenic ;   P301S, Likely Oncogenic ;   V285E, Inconclusive ;   R284H, Likely Neutral ;   K287R, Likely Oncogenic ;   C283R, Likely Neutral ;   Y288C, Oncogenic ;   K288Q, Likely Oncogenic ;   S297F, Likely Oncogenic ;   P286R, Likely Oncogenic ;   P286H, Likely Oncogenic ;   P286S, Likely Oncogenic ;   D301N, Likely Neutral ;   K289E, Inconclusive ;   M282L, Likely Oncogenic ;   I282V, Oncogenic ;   N290Y, Likely Oncogenic ;   D300N, Likely Oncogenic ;   D300H, Likely Oncogenic ;   R292A, Likely Oncogenic ;   Y298A, Likely Oncogenic ;   R287A, Likely Oncogenic ;   Y297A, Likely Oncogenic ;   Y298A, Likely Oncogenic ;   Y297A, Likely Oncogenic ;   R292A, Likely Oncogenic ;   R287A, Likely Oncogenic ;   N296I, Likely Oncogenic ;   Y297A, Likely Oncogenic ;   Y298A, Likely Oncogenic ;   R287A, Likely Oncogenic ;   R292A, Likely Oncogenic ;   Y298A, Likely Oncogenic ;   R287A, Likely Oncogenic ;   R292A, Likely Oncogenic ;   Y297A,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S286A, Likely Oncogenic ;   S286E, Likely Oncogenic ;   S289A, Likely Oncogenic ;   S289E, Likely Oncogenic ;   S298A, Likely Oncogenic ;   S298E, Likely Oncogenic ;   R282Q, Likely Oncogenic ;   R282W, Likely Oncogenic ;   R283Q, Likely Oncogenic ;   E285K, Likely Oncogenic ;   E285V, Oncogenic ;   E286K, Likely Oncogenic ;   R290G, Likely Oncogenic ;   K291E, Likely Oncogenic ;   K291Q, Likely Oncogenic ;   K292I, Likely Oncogenic ;   H297N, Likely Neutral ;   R290H, Likely Oncogenic ;   K292T, Likely Oncogenic ;   V299G, Likely Oncogenic ;   V299G, Likely Oncogenic</t>
        </is>
      </c>
      <c r="AG48" s="2" t="inlineStr"/>
      <c r="AH48" s="2" t="inlineStr"/>
      <c r="AI48" s="2" t="inlineStr"/>
      <c r="AJ48" s="2" t="n"/>
      <c r="AK48" s="2" t="n"/>
      <c r="AL48" s="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M48" s="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N48" s="2" t="n">
        <v>0</v>
      </c>
      <c r="AO48" s="2" t="n"/>
      <c r="AP48" s="2" t="n"/>
      <c r="AQ48" s="2" t="n"/>
      <c r="AR48" s="2" t="n"/>
      <c r="AS48" s="2" t="n"/>
      <c r="AT48" s="2" t="n"/>
      <c r="AU48" s="2" t="n"/>
      <c r="AV48" s="2" t="n"/>
      <c r="AW48" s="2" t="n"/>
      <c r="AX48" s="2" t="n"/>
      <c r="AY48" s="2" t="n"/>
      <c r="AZ48" s="2" t="n"/>
      <c r="BA48" s="2" t="n"/>
      <c r="BB48" s="2" t="n"/>
      <c r="BC48" s="2" t="n"/>
      <c r="BD48" s="2" t="n"/>
      <c r="BE48" s="2" t="n"/>
      <c r="BF48" s="2" t="n"/>
      <c r="BG48" s="2" t="n">
        <v>1</v>
      </c>
      <c r="BH48" s="2" t="n"/>
      <c r="BI48" s="2" t="n"/>
      <c r="BJ48" s="2" t="n"/>
      <c r="BK48" s="2" t="inlineStr">
        <is>
          <t>DDBD</t>
        </is>
      </c>
      <c r="BL48" s="2" t="n"/>
      <c r="BM48" s="2" t="n"/>
      <c r="BN48" s="2" t="n"/>
      <c r="BO48" s="2" t="n"/>
      <c r="BP48" s="2" t="n"/>
      <c r="BQ48" s="2" t="n"/>
      <c r="BR48" s="2" t="n"/>
      <c r="BS48" s="2" t="n"/>
      <c r="BT48" s="2" t="n"/>
      <c r="BU48" s="2" t="n"/>
      <c r="BV48" s="2" t="n"/>
      <c r="BW48" s="2" t="n"/>
      <c r="BX48" s="2" t="n"/>
      <c r="BY48" s="2" t="n"/>
      <c r="BZ48" s="2" t="n"/>
      <c r="CA48" s="2" t="n"/>
      <c r="CB48" s="2" t="n"/>
      <c r="CC48" s="2" t="n"/>
      <c r="CD48" s="2" t="n"/>
      <c r="CE48" s="2" t="n"/>
      <c r="CF48" s="2" t="n"/>
      <c r="CG48" s="2" t="n"/>
      <c r="CH48" s="2" t="n"/>
      <c r="CI48" s="2" t="n"/>
      <c r="CJ48" s="2" t="n"/>
      <c r="CK48" s="2" t="n"/>
      <c r="CL48" s="2" t="n"/>
      <c r="CM48" s="2" t="n"/>
      <c r="CN48" s="2" t="n"/>
      <c r="CO48" s="2" t="n"/>
      <c r="CP48" s="2" t="n"/>
      <c r="CQ48" s="2" t="n"/>
      <c r="CR48" s="2" t="n"/>
      <c r="CS48" s="2" t="n"/>
      <c r="CT48" s="2" t="n"/>
      <c r="CU48" s="2" t="n"/>
      <c r="CV48" s="2" t="n"/>
      <c r="CW48" s="2" t="n"/>
      <c r="CX48" s="2" t="n"/>
      <c r="CY48" s="2" t="n"/>
      <c r="CZ48" s="2" t="n"/>
      <c r="DA48" s="2" t="n"/>
      <c r="DB48" s="2" t="n"/>
      <c r="DC48" s="2" t="n"/>
      <c r="DD48" s="2" t="n"/>
      <c r="DE48" s="2" t="n"/>
      <c r="DF48" s="2" t="n"/>
      <c r="DG48" s="2" t="n"/>
      <c r="DH48" s="2" t="n"/>
      <c r="DI48" s="2" t="n">
        <v>-1.1277</v>
      </c>
      <c r="DJ48" s="2" t="n"/>
      <c r="DK48" s="2" t="n"/>
      <c r="DL48" s="2" t="n"/>
      <c r="DM48" s="2" t="n"/>
      <c r="DN48" s="2" t="n"/>
      <c r="DO48" s="2" t="inlineStr">
        <is>
          <t>PEYEDGRGFG I GELVWGKLRG</t>
        </is>
      </c>
      <c r="DP48" s="2" t="n">
        <v>1</v>
      </c>
      <c r="DQ48" s="2" t="n"/>
      <c r="DR48" s="2" t="n"/>
      <c r="DS48" s="2" t="n"/>
      <c r="DT48" s="2" t="n"/>
      <c r="DU48" s="2" t="inlineStr">
        <is>
          <t>missense_variant</t>
        </is>
      </c>
      <c r="DV48" s="2" t="inlineStr">
        <is>
          <t>MODERATE</t>
        </is>
      </c>
      <c r="DW48" s="2" t="n"/>
      <c r="DX48" s="2" t="n"/>
      <c r="DY48" s="2" t="n"/>
      <c r="DZ48" s="2" t="n">
        <v>1</v>
      </c>
      <c r="EA48" s="2" t="n"/>
      <c r="EB48" s="2" t="n"/>
      <c r="EC48" s="2" t="n"/>
      <c r="ED48" s="2" t="n"/>
      <c r="EE48" s="2" t="n"/>
      <c r="EF48" s="2" t="n"/>
      <c r="EG48" s="2" t="n">
        <v>1</v>
      </c>
      <c r="EH48" s="2" t="n"/>
      <c r="EI48" s="2" t="n"/>
      <c r="EJ48" s="2" t="n"/>
      <c r="EK48" s="2" t="n"/>
      <c r="EL48" s="2" t="n"/>
      <c r="EM48" s="2" t="n"/>
      <c r="EN48" s="2" t="n"/>
      <c r="EO48" s="2" t="n"/>
      <c r="EP48" s="2" t="n"/>
      <c r="EQ48" s="2" t="n"/>
      <c r="ER48" s="2" t="n"/>
      <c r="ES48" s="2" t="n"/>
      <c r="ET48" s="2" t="n"/>
      <c r="EU48" s="2" t="n"/>
      <c r="EV48" s="2" t="n"/>
      <c r="EW48" s="2" t="n"/>
      <c r="EX48" s="2" t="n"/>
      <c r="EY48" s="2" t="n"/>
      <c r="EZ48" s="2" t="n"/>
      <c r="FA48" s="2" t="n"/>
      <c r="FB48" s="2" t="n"/>
      <c r="FC48" s="2" t="n"/>
      <c r="FD48" s="2" t="n"/>
      <c r="FE48" s="2" t="n"/>
      <c r="FF48" s="2" t="n"/>
      <c r="FG48" s="2" t="n"/>
      <c r="FH48" s="2" t="n"/>
      <c r="FI48" s="2" t="n">
        <v>602769</v>
      </c>
      <c r="FJ48" s="2" t="n"/>
      <c r="FK48" s="2" t="n">
        <v>1788</v>
      </c>
      <c r="FL48" s="2" t="inlineStr">
        <is>
          <t>DNMT3A, TBRS, HESJAS</t>
        </is>
      </c>
      <c r="FM48" s="2" t="inlineStr">
        <is>
          <t>DNA methyltransferase 3A</t>
        </is>
      </c>
      <c r="FN48" s="2" t="n"/>
      <c r="FO48" s="2" t="n"/>
      <c r="FP48" s="2" t="n"/>
      <c r="FQ48" s="2" t="n">
        <v>0</v>
      </c>
      <c r="FR48" s="2" t="inlineStr">
        <is>
          <t>D</t>
        </is>
      </c>
      <c r="FS48" s="2" t="n">
        <v>1</v>
      </c>
      <c r="FT48" s="2" t="inlineStr">
        <is>
          <t>D</t>
        </is>
      </c>
      <c r="FU48" s="2" t="n">
        <v>-0.54</v>
      </c>
      <c r="FV48" s="2" t="inlineStr">
        <is>
          <t>T</t>
        </is>
      </c>
      <c r="FW48" s="2" t="n">
        <v>0.098</v>
      </c>
      <c r="FX48" s="2" t="inlineStr">
        <is>
          <t>D</t>
        </is>
      </c>
      <c r="FY48" s="2" t="n">
        <v>0.511</v>
      </c>
      <c r="FZ48" s="2" t="inlineStr">
        <is>
          <t>D</t>
        </is>
      </c>
      <c r="GA48" s="2" t="n">
        <v>2.275</v>
      </c>
      <c r="GB48" s="2" t="inlineStr">
        <is>
          <t>M</t>
        </is>
      </c>
      <c r="GC48" s="2" t="n">
        <v>-3.53</v>
      </c>
      <c r="GD48" s="2" t="inlineStr">
        <is>
          <t>D</t>
        </is>
      </c>
      <c r="GE48" s="2" t="n">
        <v>0</v>
      </c>
      <c r="GF48" s="2" t="inlineStr">
        <is>
          <t>D</t>
        </is>
      </c>
      <c r="GG48" s="2" t="n">
        <v>0.202</v>
      </c>
      <c r="GH48" s="2" t="inlineStr">
        <is>
          <t>D</t>
        </is>
      </c>
      <c r="GI48" s="2" t="n">
        <v>0.993</v>
      </c>
      <c r="GJ48" s="2" t="inlineStr">
        <is>
          <t>D</t>
        </is>
      </c>
      <c r="GK48" s="2" t="n">
        <v>1</v>
      </c>
      <c r="GL48" s="2" t="inlineStr">
        <is>
          <t>D</t>
        </is>
      </c>
      <c r="GM48" s="2" t="n">
        <v>0.993</v>
      </c>
      <c r="GN48" s="2" t="inlineStr">
        <is>
          <t>D</t>
        </is>
      </c>
      <c r="GO48" s="2" t="n">
        <v>0.918</v>
      </c>
      <c r="GP48" s="2" t="n">
        <v>6.176</v>
      </c>
      <c r="GQ48" s="2" t="n">
        <v>28.6</v>
      </c>
      <c r="GR48" s="2" t="n">
        <v>4.97</v>
      </c>
      <c r="GS48" s="2" t="n">
        <v>9.222</v>
      </c>
      <c r="GT48" s="2" t="n">
        <v>13.603</v>
      </c>
      <c r="GU48" s="2" t="n"/>
      <c r="GV48" s="2" t="inlineStr">
        <is>
          <t>A</t>
        </is>
      </c>
      <c r="GW48" s="2" t="inlineStr">
        <is>
          <t>C</t>
        </is>
      </c>
      <c r="GX48" s="2" t="n"/>
      <c r="GZ48" t="inlineStr">
        <is>
          <t>2_25470599_25470599_A_C</t>
        </is>
      </c>
      <c r="HA48" t="inlineStr">
        <is>
          <t>NM_001320893@140,</t>
        </is>
      </c>
      <c r="HB48" t="inlineStr">
        <is>
          <t>2_25470599_A_C</t>
        </is>
      </c>
    </row>
    <row r="49">
      <c r="B49" t="inlineStr">
        <is>
          <t>O</t>
        </is>
      </c>
      <c r="C49" t="inlineStr">
        <is>
          <t>T3</t>
        </is>
      </c>
      <c r="D49" t="inlineStr">
        <is>
          <t>U</t>
        </is>
      </c>
      <c r="E49" t="inlineStr">
        <is>
          <t>chr2:198264872-198264872</t>
        </is>
      </c>
      <c r="F49" t="inlineStr">
        <is>
          <t>SF3B1</t>
        </is>
      </c>
      <c r="G49" t="inlineStr">
        <is>
          <t>NM_012433.4</t>
        </is>
      </c>
      <c r="H49" t="inlineStr">
        <is>
          <t>NP_036565.2</t>
        </is>
      </c>
      <c r="I49" t="inlineStr">
        <is>
          <t>c.2920T&gt;G</t>
        </is>
      </c>
      <c r="J49" t="inlineStr">
        <is>
          <t>p.Leu974Val</t>
        </is>
      </c>
      <c r="K49" t="inlineStr">
        <is>
          <t>L974V</t>
        </is>
      </c>
      <c r="L49" t="inlineStr">
        <is>
          <t>20_25</t>
        </is>
      </c>
      <c r="N49" t="n">
        <v>0.009310000000000001</v>
      </c>
      <c r="O49" t="n">
        <v>12</v>
      </c>
      <c r="P49" t="n">
        <v>1289</v>
      </c>
      <c r="Q49" t="n">
        <v>1</v>
      </c>
      <c r="R49" t="n">
        <v>4</v>
      </c>
      <c r="S49" t="n">
        <v>3.5</v>
      </c>
      <c r="X49" t="inlineStr">
        <is>
          <t>1_11</t>
        </is>
      </c>
      <c r="Z49" t="inlineStr">
        <is>
          <t>PM2</t>
        </is>
      </c>
      <c r="AA49" t="inlineStr"/>
      <c r="AB49" t="n">
        <v>1</v>
      </c>
      <c r="AC49" t="inlineStr"/>
      <c r="AD49" t="inlineStr"/>
      <c r="AE49" t="inlineStr"/>
      <c r="AF49" t="inlineStr">
        <is>
          <t>K975E, Inconclusive ;   G983R, Oncogenic ;   L983F, Oncogenic ;   R970C, Inconclusive ;   R976H, Likely Oncogenic ;   E970K, Likely Oncogenic ;   C971R, Inconclusive ;   R975S, Likely Neutral ;   G971R, Oncogenic ;   Q984K, Likely Oncogenic ;   M980T, Likely Neutral</t>
        </is>
      </c>
      <c r="AG49" t="inlineStr">
        <is>
          <t>NA</t>
        </is>
      </c>
      <c r="AH49" t="inlineStr">
        <is>
          <t>CML 3%; ALL 0.4%; AML 3.5%; MDS 12.4%; CMML 4.3%; NHL 1.7%; CLL/SLL 10.4%    ***Abbreviation: chronic myeloid leukemia (CML), acute lymphoblastic leukemia (ALL), acute myeloid leukemia (AML), myelodysplastic syndromes (MDS), chronic myelomonocytic leukemia (CMML), lymphoma (NHL), chronic lymphocytic leukemia (CLL/SLL)</t>
        </is>
      </c>
      <c r="AI49" t="inlineStr">
        <is>
          <t>SF3B1 status serves as an inclusion eligibility criteria in 3 clinical trials, of which 3 are open and 0 are closed. Of the trials that contain SF3B1 status as an inclusion criterion, 2 are phase 1 (2 open) and 1 is phase 2 (1 open). Trials with SF3B1 status in the inclusion eligibility criteria most commonly target acute myeloid leukemia, myelodysplastic syndromes, chronic myelomonocytic leukemia, acute lymphoblastic leukemia, and chronic lymphocytic leukemia [4]. The most frequent alteration to serve as an inclusion eligibility criterion is SF3B1 Mutation [4]. Fludarabine, mln9708, splicing inhibitor h3b-8800, allogeneic hematopoietic stem cell transplantation, and busulfan are the most frequent therapies in trials with SF3B1 as an inclusion criteria [4].</t>
        </is>
      </c>
      <c r="AL49" t="inlineStr">
        <is>
          <t>myeloid neoplasm;  acute myeloid leukemia;  anemia;  cytopenia;  immune deficiency;  lymphoid neoplasm;  lymphoma; Myelodysplasia; Myelodysplastic syndrome; Chronic lymphocytic leukemia; Malignant lymphoma, non-Hodgkin</t>
        </is>
      </c>
      <c r="AM49" t="inlineStr">
        <is>
          <t>Myelodysplastic syndrome, somatic, 614286 (3)</t>
        </is>
      </c>
      <c r="AN49" t="n">
        <v>1</v>
      </c>
      <c r="BG49" t="n">
        <v>1</v>
      </c>
      <c r="BK49" t="inlineStr">
        <is>
          <t>DDBD</t>
        </is>
      </c>
      <c r="DI49" t="n">
        <v>0.395</v>
      </c>
      <c r="DO49" t="inlineStr">
        <is>
          <t>TCQEEKLMGH L GVVLYEYLGE</t>
        </is>
      </c>
      <c r="DP49" t="n">
        <v>1</v>
      </c>
      <c r="DU49" t="inlineStr">
        <is>
          <t>missense_variant</t>
        </is>
      </c>
      <c r="DV49" t="inlineStr">
        <is>
          <t>MODERATE</t>
        </is>
      </c>
      <c r="DZ49" t="n">
        <v>1</v>
      </c>
      <c r="EG49" t="n">
        <v>1</v>
      </c>
      <c r="FI49" t="n">
        <v>605590</v>
      </c>
      <c r="FK49" t="n">
        <v>23451</v>
      </c>
      <c r="FL49" t="inlineStr">
        <is>
          <t>SF3B1, SF3B155, SAP155, MDS</t>
        </is>
      </c>
      <c r="FM49" t="inlineStr">
        <is>
          <t>Splicing factor 3B, subunit 1</t>
        </is>
      </c>
      <c r="FQ49" t="n">
        <v>0.001</v>
      </c>
      <c r="FR49" t="inlineStr">
        <is>
          <t>D</t>
        </is>
      </c>
      <c r="FS49" t="n">
        <v>1</v>
      </c>
      <c r="FT49" t="inlineStr">
        <is>
          <t>D</t>
        </is>
      </c>
      <c r="FU49" t="n">
        <v>-0.34</v>
      </c>
      <c r="FV49" t="inlineStr">
        <is>
          <t>T</t>
        </is>
      </c>
      <c r="FW49" t="n">
        <v>0.281</v>
      </c>
      <c r="FX49" t="inlineStr">
        <is>
          <t>D</t>
        </is>
      </c>
      <c r="FY49" t="n">
        <v>0.548</v>
      </c>
      <c r="FZ49" t="inlineStr">
        <is>
          <t>D</t>
        </is>
      </c>
      <c r="GA49" t="n">
        <v>3.815</v>
      </c>
      <c r="GB49" t="inlineStr">
        <is>
          <t>H</t>
        </is>
      </c>
      <c r="GC49" t="n">
        <v>-2.7</v>
      </c>
      <c r="GD49" t="inlineStr">
        <is>
          <t>D</t>
        </is>
      </c>
      <c r="GE49" t="n">
        <v>0</v>
      </c>
      <c r="GF49" t="inlineStr">
        <is>
          <t>D</t>
        </is>
      </c>
      <c r="GG49" t="n">
        <v>0.162</v>
      </c>
      <c r="GH49" t="inlineStr">
        <is>
          <t>D</t>
        </is>
      </c>
      <c r="GI49" t="n">
        <v>0.994</v>
      </c>
      <c r="GJ49" t="inlineStr">
        <is>
          <t>D</t>
        </is>
      </c>
      <c r="GK49" t="n">
        <v>0.997</v>
      </c>
      <c r="GL49" t="inlineStr">
        <is>
          <t>D</t>
        </is>
      </c>
      <c r="GM49" t="n">
        <v>0.899</v>
      </c>
      <c r="GN49" t="inlineStr">
        <is>
          <t>P</t>
        </is>
      </c>
      <c r="GO49" t="n">
        <v>0.879</v>
      </c>
      <c r="GP49" t="n">
        <v>5.162</v>
      </c>
      <c r="GQ49" t="n">
        <v>25.4</v>
      </c>
      <c r="GR49" t="n">
        <v>4.58</v>
      </c>
      <c r="GS49" t="n">
        <v>4.396</v>
      </c>
      <c r="GT49" t="n">
        <v>10.42</v>
      </c>
      <c r="GV49" t="inlineStr">
        <is>
          <t>A</t>
        </is>
      </c>
      <c r="GW49" t="inlineStr">
        <is>
          <t>C</t>
        </is>
      </c>
      <c r="GZ49" t="inlineStr">
        <is>
          <t>2_198264872_198264872_A_C</t>
        </is>
      </c>
      <c r="HA49" t="inlineStr">
        <is>
          <t>NM_012433@974,</t>
        </is>
      </c>
      <c r="HB49" t="inlineStr">
        <is>
          <t>2_198264872_A_C</t>
        </is>
      </c>
    </row>
    <row r="50">
      <c r="B50" t="inlineStr">
        <is>
          <t>O</t>
        </is>
      </c>
      <c r="C50" t="inlineStr">
        <is>
          <t>T3</t>
        </is>
      </c>
      <c r="D50" t="inlineStr">
        <is>
          <t>U</t>
        </is>
      </c>
      <c r="E50" t="inlineStr">
        <is>
          <t>chr21:44513279-44513279</t>
        </is>
      </c>
      <c r="F50" t="inlineStr">
        <is>
          <t>U2AF1</t>
        </is>
      </c>
      <c r="G50" t="inlineStr">
        <is>
          <t>NM_006758.3</t>
        </is>
      </c>
      <c r="H50" t="inlineStr">
        <is>
          <t>NP_006749.1</t>
        </is>
      </c>
      <c r="I50" t="inlineStr">
        <is>
          <t>c.656G&gt;T</t>
        </is>
      </c>
      <c r="J50" t="inlineStr">
        <is>
          <t>p.Gly219Val</t>
        </is>
      </c>
      <c r="K50" t="inlineStr">
        <is>
          <t>G219V</t>
        </is>
      </c>
      <c r="L50" t="inlineStr">
        <is>
          <t>8_8</t>
        </is>
      </c>
      <c r="N50" t="n">
        <v>0.12555</v>
      </c>
      <c r="O50" t="n">
        <v>171</v>
      </c>
      <c r="P50" t="n">
        <v>1362</v>
      </c>
      <c r="Q50" t="n">
        <v>0</v>
      </c>
      <c r="R50" t="n">
        <v>73</v>
      </c>
      <c r="S50" t="n">
        <v>3.8</v>
      </c>
      <c r="X50" t="inlineStr">
        <is>
          <t>8_11</t>
        </is>
      </c>
      <c r="Z50" t="inlineStr">
        <is>
          <t>PM2</t>
        </is>
      </c>
      <c r="AA50" t="inlineStr"/>
      <c r="AB50" t="n">
        <v>4</v>
      </c>
      <c r="AC50" t="inlineStr"/>
      <c r="AD50" t="inlineStr"/>
      <c r="AE50" t="inlineStr"/>
      <c r="AF50"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50"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50" t="inlineStr">
        <is>
          <t>AML 4.8%; MDS 8.8%; CMML 7.2%    ***Abbreviation: acute myeloid leukemia (AML), myelodysplastic syndromes (MDS), chronic myelomonocytic leukemia (CMML)</t>
        </is>
      </c>
      <c r="AI50"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50" t="inlineStr">
        <is>
          <t>myeloid neoplasm;  acute myeloid leukemia;  anemia;  cytopenia;  immune deficiency;  acute lymphoblastic leukemia;  lymphoid neoplasm;  lymphoma; Hereditary disease</t>
        </is>
      </c>
      <c r="AM50" t="inlineStr"/>
      <c r="AN50" t="n">
        <v>0.9899</v>
      </c>
      <c r="BG50" t="n">
        <v>1</v>
      </c>
      <c r="BK50" t="inlineStr">
        <is>
          <t>BDDB</t>
        </is>
      </c>
      <c r="DO50" t="inlineStr">
        <is>
          <t>RGRGGGGGGG G GGGGRERDRR</t>
        </is>
      </c>
      <c r="DP50" t="n">
        <v>12</v>
      </c>
      <c r="DU50" t="inlineStr">
        <is>
          <t>missense_variant</t>
        </is>
      </c>
      <c r="DV50" t="inlineStr">
        <is>
          <t>MODERATE</t>
        </is>
      </c>
      <c r="DZ50" t="n">
        <v>1</v>
      </c>
      <c r="EG50" t="n">
        <v>1</v>
      </c>
      <c r="FI50" t="n">
        <v>191317</v>
      </c>
      <c r="FK50" t="n">
        <v>7307</v>
      </c>
      <c r="FL50" t="inlineStr">
        <is>
          <t>U2AF1</t>
        </is>
      </c>
      <c r="FM50" t="inlineStr">
        <is>
          <t>U2(RNU2) small nuclear RNA auxillary factor 1</t>
        </is>
      </c>
      <c r="FQ50" t="n">
        <v>0.157</v>
      </c>
      <c r="FR50" t="inlineStr">
        <is>
          <t>T</t>
        </is>
      </c>
      <c r="FS50" t="n">
        <v>1</v>
      </c>
      <c r="FT50" t="inlineStr">
        <is>
          <t>D</t>
        </is>
      </c>
      <c r="FU50" t="n">
        <v>-1.52</v>
      </c>
      <c r="FV50" t="inlineStr">
        <is>
          <t>D</t>
        </is>
      </c>
      <c r="FW50" t="n">
        <v>-0.079</v>
      </c>
      <c r="FX50" t="inlineStr">
        <is>
          <t>T</t>
        </is>
      </c>
      <c r="FY50" t="n">
        <v>0.545</v>
      </c>
      <c r="FZ50" t="inlineStr">
        <is>
          <t>D</t>
        </is>
      </c>
      <c r="GA50" t="n">
        <v>0.345</v>
      </c>
      <c r="GB50" t="inlineStr">
        <is>
          <t>N</t>
        </is>
      </c>
      <c r="GC50" t="n">
        <v>-1.58</v>
      </c>
      <c r="GD50" t="inlineStr">
        <is>
          <t>N</t>
        </is>
      </c>
      <c r="GE50" t="n">
        <v>0</v>
      </c>
      <c r="GF50" t="inlineStr">
        <is>
          <t>D</t>
        </is>
      </c>
      <c r="GG50" t="n">
        <v>0.096</v>
      </c>
      <c r="GH50" t="inlineStr">
        <is>
          <t>D</t>
        </is>
      </c>
      <c r="GI50" t="n">
        <v>0.8129999999999999</v>
      </c>
      <c r="GJ50" t="inlineStr">
        <is>
          <t>D</t>
        </is>
      </c>
      <c r="GK50" t="n">
        <v>0.994</v>
      </c>
      <c r="GL50" t="inlineStr">
        <is>
          <t>D</t>
        </is>
      </c>
      <c r="GM50" t="n">
        <v>0.953</v>
      </c>
      <c r="GN50" t="inlineStr">
        <is>
          <t>D</t>
        </is>
      </c>
      <c r="GO50" t="n">
        <v>0.443</v>
      </c>
      <c r="GP50" t="n">
        <v>2.071</v>
      </c>
      <c r="GQ50" t="n">
        <v>16.67</v>
      </c>
      <c r="GR50" t="n">
        <v>4.48</v>
      </c>
      <c r="GS50" t="n">
        <v>2.016</v>
      </c>
      <c r="GT50" t="n">
        <v>17.503</v>
      </c>
      <c r="GV50" t="inlineStr">
        <is>
          <t>C</t>
        </is>
      </c>
      <c r="GW50" t="inlineStr">
        <is>
          <t>A</t>
        </is>
      </c>
      <c r="GZ50" t="inlineStr">
        <is>
          <t>21_44513279_44513279_C_A</t>
        </is>
      </c>
      <c r="HA50" t="inlineStr">
        <is>
          <t>NM_006758@219,</t>
        </is>
      </c>
      <c r="HB50" t="inlineStr">
        <is>
          <t>21_44513279_C_A</t>
        </is>
      </c>
    </row>
    <row r="51" hidden="1">
      <c r="A51" s="2" t="n"/>
      <c r="B51" s="2" t="n"/>
      <c r="C51" s="2" t="inlineStr">
        <is>
          <t>T3</t>
        </is>
      </c>
      <c r="D51" s="2" t="inlineStr">
        <is>
          <t>U</t>
        </is>
      </c>
      <c r="E51" s="2" t="inlineStr">
        <is>
          <t>chr21:44513279-44513279</t>
        </is>
      </c>
      <c r="F51" s="2" t="inlineStr">
        <is>
          <t>U2AF1</t>
        </is>
      </c>
      <c r="G51" s="2" t="inlineStr">
        <is>
          <t>NM_001025204.2</t>
        </is>
      </c>
      <c r="H51" s="2" t="inlineStr">
        <is>
          <t>NP_001020375.1</t>
        </is>
      </c>
      <c r="I51" s="2" t="inlineStr">
        <is>
          <t>c.437G&gt;T</t>
        </is>
      </c>
      <c r="J51" s="2" t="inlineStr">
        <is>
          <t>p.Gly146Val</t>
        </is>
      </c>
      <c r="K51" s="2" t="inlineStr">
        <is>
          <t>G219V</t>
        </is>
      </c>
      <c r="L51" s="2" t="inlineStr">
        <is>
          <t>9_9</t>
        </is>
      </c>
      <c r="M51" s="2" t="n"/>
      <c r="N51" s="2" t="n">
        <v>0.12555</v>
      </c>
      <c r="O51" s="2" t="n">
        <v>171</v>
      </c>
      <c r="P51" s="2" t="n">
        <v>1362</v>
      </c>
      <c r="Q51" s="2" t="n">
        <v>0</v>
      </c>
      <c r="R51" s="2" t="n">
        <v>73</v>
      </c>
      <c r="S51" s="2" t="n">
        <v>3.8</v>
      </c>
      <c r="T51" s="2" t="n"/>
      <c r="U51" s="2" t="n"/>
      <c r="V51" s="2" t="n"/>
      <c r="W51" s="2" t="n"/>
      <c r="X51" s="2" t="inlineStr">
        <is>
          <t>8_11</t>
        </is>
      </c>
      <c r="Y51" s="2" t="n"/>
      <c r="Z51" s="2" t="inlineStr">
        <is>
          <t>PM2</t>
        </is>
      </c>
      <c r="AA51" s="2" t="inlineStr"/>
      <c r="AB51" s="2" t="n">
        <v>4</v>
      </c>
      <c r="AC51" s="2" t="inlineStr"/>
      <c r="AD51" s="2" t="inlineStr"/>
      <c r="AE51" s="2" t="inlineStr"/>
      <c r="AF51"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51"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51" s="2" t="inlineStr">
        <is>
          <t>AML 4.8%; MDS 8.8%; CMML 7.2%    ***Abbreviation: acute myeloid leukemia (AML), myelodysplastic syndromes (MDS), chronic myelomonocytic leukemia (CMML)</t>
        </is>
      </c>
      <c r="AI51"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51" s="2" t="n"/>
      <c r="AK51" s="2" t="n"/>
      <c r="AL51" s="2" t="inlineStr">
        <is>
          <t>myeloid neoplasm;  acute myeloid leukemia;  anemia;  cytopenia;  immune deficiency;  acute lymphoblastic leukemia;  lymphoid neoplasm;  lymphoma; Hereditary disease</t>
        </is>
      </c>
      <c r="AM51" s="2" t="inlineStr"/>
      <c r="AN51" s="2" t="n">
        <v>0.9899</v>
      </c>
      <c r="AO51" s="2" t="n"/>
      <c r="AP51" s="2" t="n"/>
      <c r="AQ51" s="2" t="n"/>
      <c r="AR51" s="2" t="n"/>
      <c r="AS51" s="2" t="n"/>
      <c r="AT51" s="2" t="n"/>
      <c r="AU51" s="2" t="n"/>
      <c r="AV51" s="2" t="n"/>
      <c r="AW51" s="2" t="n"/>
      <c r="AX51" s="2" t="n"/>
      <c r="AY51" s="2" t="n"/>
      <c r="AZ51" s="2" t="n"/>
      <c r="BA51" s="2" t="n"/>
      <c r="BB51" s="2" t="n"/>
      <c r="BC51" s="2" t="n"/>
      <c r="BD51" s="2" t="n"/>
      <c r="BE51" s="2" t="n"/>
      <c r="BF51" s="2" t="n"/>
      <c r="BG51" s="2" t="n">
        <v>1</v>
      </c>
      <c r="BH51" s="2" t="n"/>
      <c r="BI51" s="2" t="n"/>
      <c r="BJ51" s="2" t="n"/>
      <c r="BK51" s="2" t="inlineStr">
        <is>
          <t>BDDB</t>
        </is>
      </c>
      <c r="BL51" s="2" t="n"/>
      <c r="BM51" s="2" t="n"/>
      <c r="BN51" s="2" t="n"/>
      <c r="BO51" s="2" t="n"/>
      <c r="BP51" s="2" t="n"/>
      <c r="BQ51" s="2" t="n"/>
      <c r="BR51" s="2" t="n"/>
      <c r="BS51" s="2" t="n"/>
      <c r="BT51" s="2" t="n"/>
      <c r="BU51" s="2" t="n"/>
      <c r="BV51" s="2" t="n"/>
      <c r="BW51" s="2" t="n"/>
      <c r="BX51" s="2" t="n"/>
      <c r="BY51" s="2" t="n"/>
      <c r="BZ51" s="2" t="n"/>
      <c r="CA51" s="2" t="n"/>
      <c r="CB51" s="2" t="n"/>
      <c r="CC51" s="2" t="n"/>
      <c r="CD51" s="2" t="n"/>
      <c r="CE51" s="2" t="n"/>
      <c r="CF51" s="2" t="n"/>
      <c r="CG51" s="2" t="n"/>
      <c r="CH51" s="2" t="n"/>
      <c r="CI51" s="2" t="n"/>
      <c r="CJ51" s="2" t="n"/>
      <c r="CK51" s="2" t="n"/>
      <c r="CL51" s="2" t="n"/>
      <c r="CM51" s="2" t="n"/>
      <c r="CN51" s="2" t="n"/>
      <c r="CO51" s="2" t="n"/>
      <c r="CP51" s="2" t="n"/>
      <c r="CQ51" s="2" t="n"/>
      <c r="CR51" s="2" t="n"/>
      <c r="CS51" s="2" t="n"/>
      <c r="CT51" s="2" t="n"/>
      <c r="CU51" s="2" t="n"/>
      <c r="CV51" s="2" t="n"/>
      <c r="CW51" s="2" t="n"/>
      <c r="CX51" s="2" t="n"/>
      <c r="CY51" s="2" t="n"/>
      <c r="CZ51" s="2" t="n"/>
      <c r="DA51" s="2" t="n"/>
      <c r="DB51" s="2" t="n"/>
      <c r="DC51" s="2" t="n"/>
      <c r="DD51" s="2" t="n"/>
      <c r="DE51" s="2" t="n"/>
      <c r="DF51" s="2" t="n"/>
      <c r="DG51" s="2" t="n"/>
      <c r="DH51" s="2" t="n"/>
      <c r="DI51" s="2" t="n"/>
      <c r="DJ51" s="2" t="n"/>
      <c r="DK51" s="2" t="n"/>
      <c r="DL51" s="2" t="n"/>
      <c r="DM51" s="2" t="n"/>
      <c r="DN51" s="2" t="n"/>
      <c r="DO51" s="2" t="inlineStr">
        <is>
          <t>RGRGGGGGGG G GGGGRERDRR</t>
        </is>
      </c>
      <c r="DP51" s="2" t="n">
        <v>12</v>
      </c>
      <c r="DQ51" s="2" t="n"/>
      <c r="DR51" s="2" t="n"/>
      <c r="DS51" s="2" t="n"/>
      <c r="DT51" s="2" t="n"/>
      <c r="DU51" s="2" t="inlineStr">
        <is>
          <t>missense_variant</t>
        </is>
      </c>
      <c r="DV51" s="2" t="inlineStr">
        <is>
          <t>MODERATE</t>
        </is>
      </c>
      <c r="DW51" s="2" t="n"/>
      <c r="DX51" s="2" t="n"/>
      <c r="DY51" s="2" t="n"/>
      <c r="DZ51" s="2" t="n">
        <v>1</v>
      </c>
      <c r="EA51" s="2" t="n"/>
      <c r="EB51" s="2" t="n"/>
      <c r="EC51" s="2" t="n"/>
      <c r="ED51" s="2" t="n"/>
      <c r="EE51" s="2" t="n"/>
      <c r="EF51" s="2" t="n"/>
      <c r="EG51" s="2" t="n">
        <v>1</v>
      </c>
      <c r="EH51" s="2" t="n"/>
      <c r="EI51" s="2" t="n"/>
      <c r="EJ51" s="2" t="n"/>
      <c r="EK51" s="2" t="n"/>
      <c r="EL51" s="2" t="n"/>
      <c r="EM51" s="2" t="n"/>
      <c r="EN51" s="2" t="n"/>
      <c r="EO51" s="2" t="n"/>
      <c r="EP51" s="2" t="n"/>
      <c r="EQ51" s="2" t="n"/>
      <c r="ER51" s="2" t="n"/>
      <c r="ES51" s="2" t="n"/>
      <c r="ET51" s="2" t="n"/>
      <c r="EU51" s="2" t="n"/>
      <c r="EV51" s="2" t="n"/>
      <c r="EW51" s="2" t="n"/>
      <c r="EX51" s="2" t="n"/>
      <c r="EY51" s="2" t="n"/>
      <c r="EZ51" s="2" t="n"/>
      <c r="FA51" s="2" t="n"/>
      <c r="FB51" s="2" t="n"/>
      <c r="FC51" s="2" t="n"/>
      <c r="FD51" s="2" t="n"/>
      <c r="FE51" s="2" t="n"/>
      <c r="FF51" s="2" t="n"/>
      <c r="FG51" s="2" t="n"/>
      <c r="FH51" s="2" t="n"/>
      <c r="FI51" s="2" t="n">
        <v>191317</v>
      </c>
      <c r="FJ51" s="2" t="n"/>
      <c r="FK51" s="2" t="n">
        <v>7307</v>
      </c>
      <c r="FL51" s="2" t="inlineStr">
        <is>
          <t>U2AF1</t>
        </is>
      </c>
      <c r="FM51" s="2" t="inlineStr">
        <is>
          <t>U2(RNU2) small nuclear RNA auxillary factor 1</t>
        </is>
      </c>
      <c r="FN51" s="2" t="n"/>
      <c r="FO51" s="2" t="n"/>
      <c r="FP51" s="2" t="n"/>
      <c r="FQ51" s="2" t="n">
        <v>0.157</v>
      </c>
      <c r="FR51" s="2" t="inlineStr">
        <is>
          <t>T</t>
        </is>
      </c>
      <c r="FS51" s="2" t="n">
        <v>1</v>
      </c>
      <c r="FT51" s="2" t="inlineStr">
        <is>
          <t>D</t>
        </is>
      </c>
      <c r="FU51" s="2" t="n">
        <v>-1.52</v>
      </c>
      <c r="FV51" s="2" t="inlineStr">
        <is>
          <t>D</t>
        </is>
      </c>
      <c r="FW51" s="2" t="n">
        <v>-0.079</v>
      </c>
      <c r="FX51" s="2" t="inlineStr">
        <is>
          <t>T</t>
        </is>
      </c>
      <c r="FY51" s="2" t="n">
        <v>0.545</v>
      </c>
      <c r="FZ51" s="2" t="inlineStr">
        <is>
          <t>D</t>
        </is>
      </c>
      <c r="GA51" s="2" t="n">
        <v>0.345</v>
      </c>
      <c r="GB51" s="2" t="inlineStr">
        <is>
          <t>N</t>
        </is>
      </c>
      <c r="GC51" s="2" t="n">
        <v>-1.58</v>
      </c>
      <c r="GD51" s="2" t="inlineStr">
        <is>
          <t>N</t>
        </is>
      </c>
      <c r="GE51" s="2" t="n">
        <v>0</v>
      </c>
      <c r="GF51" s="2" t="inlineStr">
        <is>
          <t>D</t>
        </is>
      </c>
      <c r="GG51" s="2" t="n">
        <v>0.096</v>
      </c>
      <c r="GH51" s="2" t="inlineStr">
        <is>
          <t>D</t>
        </is>
      </c>
      <c r="GI51" s="2" t="n">
        <v>0.8129999999999999</v>
      </c>
      <c r="GJ51" s="2" t="inlineStr">
        <is>
          <t>D</t>
        </is>
      </c>
      <c r="GK51" s="2" t="n">
        <v>0.994</v>
      </c>
      <c r="GL51" s="2" t="inlineStr">
        <is>
          <t>D</t>
        </is>
      </c>
      <c r="GM51" s="2" t="n">
        <v>0.953</v>
      </c>
      <c r="GN51" s="2" t="inlineStr">
        <is>
          <t>D</t>
        </is>
      </c>
      <c r="GO51" s="2" t="n">
        <v>0.443</v>
      </c>
      <c r="GP51" s="2" t="n">
        <v>2.071</v>
      </c>
      <c r="GQ51" s="2" t="n">
        <v>16.67</v>
      </c>
      <c r="GR51" s="2" t="n">
        <v>4.48</v>
      </c>
      <c r="GS51" s="2" t="n">
        <v>2.016</v>
      </c>
      <c r="GT51" s="2" t="n">
        <v>17.503</v>
      </c>
      <c r="GU51" s="2" t="n"/>
      <c r="GV51" s="2" t="inlineStr">
        <is>
          <t>C</t>
        </is>
      </c>
      <c r="GW51" s="2" t="inlineStr">
        <is>
          <t>A</t>
        </is>
      </c>
      <c r="GX51" s="2" t="n"/>
      <c r="GZ51" t="inlineStr">
        <is>
          <t>21_44513279_44513279_C_A</t>
        </is>
      </c>
      <c r="HA51" t="inlineStr">
        <is>
          <t>NM_001025204@146,</t>
        </is>
      </c>
      <c r="HB51" t="inlineStr">
        <is>
          <t>21_44513279_C_A</t>
        </is>
      </c>
    </row>
    <row r="52" hidden="1">
      <c r="A52" s="2" t="n"/>
      <c r="B52" s="2" t="n"/>
      <c r="C52" s="2" t="inlineStr">
        <is>
          <t>T3</t>
        </is>
      </c>
      <c r="D52" s="2" t="inlineStr">
        <is>
          <t>U</t>
        </is>
      </c>
      <c r="E52" s="2" t="inlineStr">
        <is>
          <t>chr21:44513279-44513279</t>
        </is>
      </c>
      <c r="F52" s="2" t="inlineStr">
        <is>
          <t>U2AF1</t>
        </is>
      </c>
      <c r="G52" s="2" t="inlineStr">
        <is>
          <t>NM_001025203.1</t>
        </is>
      </c>
      <c r="H52" s="2" t="inlineStr">
        <is>
          <t>NP_001020374.1</t>
        </is>
      </c>
      <c r="I52" s="2" t="inlineStr">
        <is>
          <t>c.656G&gt;T</t>
        </is>
      </c>
      <c r="J52" s="2" t="inlineStr">
        <is>
          <t>p.Gly219Val</t>
        </is>
      </c>
      <c r="K52" s="2" t="inlineStr">
        <is>
          <t>G219V</t>
        </is>
      </c>
      <c r="L52" s="2" t="inlineStr">
        <is>
          <t>8_8</t>
        </is>
      </c>
      <c r="M52" s="2" t="n"/>
      <c r="N52" s="2" t="n">
        <v>0.12555</v>
      </c>
      <c r="O52" s="2" t="n">
        <v>171</v>
      </c>
      <c r="P52" s="2" t="n">
        <v>1362</v>
      </c>
      <c r="Q52" s="2" t="n">
        <v>0</v>
      </c>
      <c r="R52" s="2" t="n">
        <v>73</v>
      </c>
      <c r="S52" s="2" t="n">
        <v>3.8</v>
      </c>
      <c r="T52" s="2" t="n"/>
      <c r="U52" s="2" t="n"/>
      <c r="V52" s="2" t="n"/>
      <c r="W52" s="2" t="n"/>
      <c r="X52" s="2" t="inlineStr">
        <is>
          <t>8_11</t>
        </is>
      </c>
      <c r="Y52" s="2" t="n"/>
      <c r="Z52" s="2" t="inlineStr">
        <is>
          <t>PM2</t>
        </is>
      </c>
      <c r="AA52" s="2" t="inlineStr"/>
      <c r="AB52" s="2" t="n">
        <v>4</v>
      </c>
      <c r="AC52" s="2" t="inlineStr"/>
      <c r="AD52" s="2" t="inlineStr"/>
      <c r="AE52" s="2" t="inlineStr"/>
      <c r="AF52" s="2" t="inlineStr">
        <is>
          <t>G216R, Likely Neutral ;   S214T, Likely Oncogenic ;   S214C, Oncogenic ;   S214F, Oncogenic ;   N217I, Oncogenic ;   P216A, Likely Oncogenic ;   S214A, Likely Oncogenic ;   A220V, Likely Neutral ;   K224E, Likely Neutral ;   L209F, Likely Neutral ;   V211I, Likely Oncogenic ;   L225LI, Likely Oncogenic ;   S217E, Inconclusive ;   S217T, Inconclusive ;   S217C, Inconclusive ;   S217A, Inconclusive ;   R215W, Likely Oncogenic ;   A220T, Likely Oncogenic ;   A222P, Likely Oncogenic ;   K226E, Likely Neutral ;   H229E, Likely Neutral ;   K226E, Likely Neutral ;   H229E, Likely Neutral ;   K226E, Likely Neutral ;   H229E, Likely Neutral ;   H229E, Likely Neutral ;   K226E, Likely Neutral ;   S220P, Likely Neutral ;   R222C, Likely Oncogenic ;   S229C, Oncogenic ;   T216S, Likely Neutral ;   R217C, Likely Oncogenic ;   G222C, Likely Oncogenic ;   Y209C, Likely Oncogenic ;   P214L, Likely Oncogenic ;   L210R, Likely Oncogenic ;   S227A, Likely Oncogenic ;   G227E, Likely Neutral ;   E219K, Inconclusive ;   H213Y, Inconclusive ;   R219C, Likely Oncogenic ;   R219S, Likely Oncogenic ;   D226N, Likely Oncogenic ;   Q209L, Oncogenic ;   Q226L, Likely Oncogenic ;   Q209L, Oncogenic ;   Q209P, Likely Oncogenic ;   Q227L, Likely Oncogenic ;   Q227R, Likely Oncogenic ;   H225L, Oncogenic ;   K226E, Likely Neutral ;   H229E, Likely Neutral ;   K226E, Likely Neutral ;   H229E, Likely Neutral ;   A214T, Likely Oncogenic ;   G210E, Likely Neutral ;   V211D, Likely Oncogenic ;   G213V, Likely Neutral ;   S222D, Likely Oncogenic ;   S218D, Likely Oncogenic ;   R227K, Likely Neutral ;   S226D, Inconclusive ;   S222D, Inconclusive ;   R228K, Oncogenic ;   R217C, Likely Neutral ;   I219V, Likely Neutral ;   M219T, Oncogenic ;   A211D, Likely Oncogenic ;   R219Q, Likely Oncogenic ;   E218K, Likely Oncogenic ;   Y223C, Likely Oncogenic ;   V217D, Oncogenic ;   S227F, Likely Oncogenic ;   A209T, Likely Oncogenic ;   K218T, Likely Oncogenic ;   G220V, Likely Oncogenic ;   Y226A, Likely Oncogenic ;   Y226A, Likely Oncogenic ;   L221R, Likely Oncogenic ;   N219D, Likely Oncogenic ;   Y226A, Likely Oncogenic ;   Y226A, Likely Oncogenic ;   S216F, Likely Oncogenic ;   E223V, Likely Oncogenic ;   R213Q, Likely Oncogenic ;   H214N, Likely Oncogenic ;   H214Q, Inconclusive ;   F212Y, Inconclusive ;   S215C, Likely Oncogenic ;   H214R, Likely Oncogenic ;   S215G, Oncogenic ;   P219S, Likely Oncogenic ;   Y220C, Oncogenic ;   Y220S, Likely Oncogenic ;   E221Q, Inconclusive ;   C229R, Likely Oncogenic ;   M224R, Oncogenic ;   V220F, Inconclusive ;   F216A, Likely Oncogenic</t>
        </is>
      </c>
      <c r="AG52"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52" s="2" t="inlineStr">
        <is>
          <t>AML 4.8%; MDS 8.8%; CMML 7.2%    ***Abbreviation: acute myeloid leukemia (AML), myelodysplastic syndromes (MDS), chronic myelomonocytic leukemia (CMML)</t>
        </is>
      </c>
      <c r="AI52"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52" s="2" t="n"/>
      <c r="AK52" s="2" t="n"/>
      <c r="AL52" s="2" t="inlineStr">
        <is>
          <t>myeloid neoplasm;  acute myeloid leukemia;  anemia;  cytopenia;  immune deficiency;  acute lymphoblastic leukemia;  lymphoid neoplasm;  lymphoma; Hereditary disease</t>
        </is>
      </c>
      <c r="AM52" s="2" t="inlineStr"/>
      <c r="AN52" s="2" t="n">
        <v>0.9899</v>
      </c>
      <c r="AO52" s="2" t="n"/>
      <c r="AP52" s="2" t="n"/>
      <c r="AQ52" s="2" t="n"/>
      <c r="AR52" s="2" t="n"/>
      <c r="AS52" s="2" t="n"/>
      <c r="AT52" s="2" t="n"/>
      <c r="AU52" s="2" t="n"/>
      <c r="AV52" s="2" t="n"/>
      <c r="AW52" s="2" t="n"/>
      <c r="AX52" s="2" t="n"/>
      <c r="AY52" s="2" t="n"/>
      <c r="AZ52" s="2" t="n"/>
      <c r="BA52" s="2" t="n"/>
      <c r="BB52" s="2" t="n"/>
      <c r="BC52" s="2" t="n"/>
      <c r="BD52" s="2" t="n"/>
      <c r="BE52" s="2" t="n"/>
      <c r="BF52" s="2" t="n"/>
      <c r="BG52" s="2" t="n">
        <v>1</v>
      </c>
      <c r="BH52" s="2" t="n"/>
      <c r="BI52" s="2" t="n"/>
      <c r="BJ52" s="2" t="n"/>
      <c r="BK52" s="2" t="inlineStr">
        <is>
          <t>BDDB</t>
        </is>
      </c>
      <c r="BL52" s="2" t="n"/>
      <c r="BM52" s="2" t="n"/>
      <c r="BN52" s="2" t="n"/>
      <c r="BO52" s="2" t="n"/>
      <c r="BP52" s="2" t="n"/>
      <c r="BQ52" s="2" t="n"/>
      <c r="BR52" s="2" t="n"/>
      <c r="BS52" s="2" t="n"/>
      <c r="BT52" s="2" t="n"/>
      <c r="BU52" s="2" t="n"/>
      <c r="BV52" s="2" t="n"/>
      <c r="BW52" s="2" t="n"/>
      <c r="BX52" s="2" t="n"/>
      <c r="BY52" s="2" t="n"/>
      <c r="BZ52" s="2" t="n"/>
      <c r="CA52" s="2" t="n"/>
      <c r="CB52" s="2" t="n"/>
      <c r="CC52" s="2" t="n"/>
      <c r="CD52" s="2" t="n"/>
      <c r="CE52" s="2" t="n"/>
      <c r="CF52" s="2" t="n"/>
      <c r="CG52" s="2" t="n"/>
      <c r="CH52" s="2" t="n"/>
      <c r="CI52" s="2" t="n"/>
      <c r="CJ52" s="2" t="n"/>
      <c r="CK52" s="2" t="n"/>
      <c r="CL52" s="2" t="n"/>
      <c r="CM52" s="2" t="n"/>
      <c r="CN52" s="2" t="n"/>
      <c r="CO52" s="2" t="n"/>
      <c r="CP52" s="2" t="n"/>
      <c r="CQ52" s="2" t="n"/>
      <c r="CR52" s="2" t="n"/>
      <c r="CS52" s="2" t="n"/>
      <c r="CT52" s="2" t="n"/>
      <c r="CU52" s="2" t="n"/>
      <c r="CV52" s="2" t="n"/>
      <c r="CW52" s="2" t="n"/>
      <c r="CX52" s="2" t="n"/>
      <c r="CY52" s="2" t="n"/>
      <c r="CZ52" s="2" t="n"/>
      <c r="DA52" s="2" t="n"/>
      <c r="DB52" s="2" t="n"/>
      <c r="DC52" s="2" t="n"/>
      <c r="DD52" s="2" t="n"/>
      <c r="DE52" s="2" t="n"/>
      <c r="DF52" s="2" t="n"/>
      <c r="DG52" s="2" t="n"/>
      <c r="DH52" s="2" t="n"/>
      <c r="DI52" s="2" t="n"/>
      <c r="DJ52" s="2" t="n"/>
      <c r="DK52" s="2" t="n"/>
      <c r="DL52" s="2" t="n"/>
      <c r="DM52" s="2" t="n"/>
      <c r="DN52" s="2" t="n"/>
      <c r="DO52" s="2" t="inlineStr">
        <is>
          <t>RGRGGGGGGG G GGGGRERDRR</t>
        </is>
      </c>
      <c r="DP52" s="2" t="n">
        <v>12</v>
      </c>
      <c r="DQ52" s="2" t="n"/>
      <c r="DR52" s="2" t="n"/>
      <c r="DS52" s="2" t="n"/>
      <c r="DT52" s="2" t="n"/>
      <c r="DU52" s="2" t="inlineStr">
        <is>
          <t>missense_variant</t>
        </is>
      </c>
      <c r="DV52" s="2" t="inlineStr">
        <is>
          <t>MODERATE</t>
        </is>
      </c>
      <c r="DW52" s="2" t="n"/>
      <c r="DX52" s="2" t="n"/>
      <c r="DY52" s="2" t="n"/>
      <c r="DZ52" s="2" t="n">
        <v>1</v>
      </c>
      <c r="EA52" s="2" t="n"/>
      <c r="EB52" s="2" t="n"/>
      <c r="EC52" s="2" t="n"/>
      <c r="ED52" s="2" t="n"/>
      <c r="EE52" s="2" t="n"/>
      <c r="EF52" s="2" t="n"/>
      <c r="EG52" s="2" t="n">
        <v>1</v>
      </c>
      <c r="EH52" s="2" t="n"/>
      <c r="EI52" s="2" t="n"/>
      <c r="EJ52" s="2" t="n"/>
      <c r="EK52" s="2" t="n"/>
      <c r="EL52" s="2" t="n"/>
      <c r="EM52" s="2" t="n"/>
      <c r="EN52" s="2" t="n"/>
      <c r="EO52" s="2" t="n"/>
      <c r="EP52" s="2" t="n"/>
      <c r="EQ52" s="2" t="n"/>
      <c r="ER52" s="2" t="n"/>
      <c r="ES52" s="2" t="n"/>
      <c r="ET52" s="2" t="n"/>
      <c r="EU52" s="2" t="n"/>
      <c r="EV52" s="2" t="n"/>
      <c r="EW52" s="2" t="n"/>
      <c r="EX52" s="2" t="n"/>
      <c r="EY52" s="2" t="n"/>
      <c r="EZ52" s="2" t="n"/>
      <c r="FA52" s="2" t="n"/>
      <c r="FB52" s="2" t="n"/>
      <c r="FC52" s="2" t="n"/>
      <c r="FD52" s="2" t="n"/>
      <c r="FE52" s="2" t="n"/>
      <c r="FF52" s="2" t="n"/>
      <c r="FG52" s="2" t="n"/>
      <c r="FH52" s="2" t="n"/>
      <c r="FI52" s="2" t="n">
        <v>191317</v>
      </c>
      <c r="FJ52" s="2" t="n"/>
      <c r="FK52" s="2" t="n">
        <v>7307</v>
      </c>
      <c r="FL52" s="2" t="inlineStr">
        <is>
          <t>U2AF1</t>
        </is>
      </c>
      <c r="FM52" s="2" t="inlineStr">
        <is>
          <t>U2(RNU2) small nuclear RNA auxillary factor 1</t>
        </is>
      </c>
      <c r="FN52" s="2" t="n"/>
      <c r="FO52" s="2" t="n"/>
      <c r="FP52" s="2" t="n"/>
      <c r="FQ52" s="2" t="n">
        <v>0.157</v>
      </c>
      <c r="FR52" s="2" t="inlineStr">
        <is>
          <t>T</t>
        </is>
      </c>
      <c r="FS52" s="2" t="n">
        <v>1</v>
      </c>
      <c r="FT52" s="2" t="inlineStr">
        <is>
          <t>D</t>
        </is>
      </c>
      <c r="FU52" s="2" t="n">
        <v>-1.52</v>
      </c>
      <c r="FV52" s="2" t="inlineStr">
        <is>
          <t>D</t>
        </is>
      </c>
      <c r="FW52" s="2" t="n">
        <v>-0.079</v>
      </c>
      <c r="FX52" s="2" t="inlineStr">
        <is>
          <t>T</t>
        </is>
      </c>
      <c r="FY52" s="2" t="n">
        <v>0.545</v>
      </c>
      <c r="FZ52" s="2" t="inlineStr">
        <is>
          <t>D</t>
        </is>
      </c>
      <c r="GA52" s="2" t="n">
        <v>0.345</v>
      </c>
      <c r="GB52" s="2" t="inlineStr">
        <is>
          <t>N</t>
        </is>
      </c>
      <c r="GC52" s="2" t="n">
        <v>-1.58</v>
      </c>
      <c r="GD52" s="2" t="inlineStr">
        <is>
          <t>N</t>
        </is>
      </c>
      <c r="GE52" s="2" t="n">
        <v>0</v>
      </c>
      <c r="GF52" s="2" t="inlineStr">
        <is>
          <t>D</t>
        </is>
      </c>
      <c r="GG52" s="2" t="n">
        <v>0.096</v>
      </c>
      <c r="GH52" s="2" t="inlineStr">
        <is>
          <t>D</t>
        </is>
      </c>
      <c r="GI52" s="2" t="n">
        <v>0.8129999999999999</v>
      </c>
      <c r="GJ52" s="2" t="inlineStr">
        <is>
          <t>D</t>
        </is>
      </c>
      <c r="GK52" s="2" t="n">
        <v>0.994</v>
      </c>
      <c r="GL52" s="2" t="inlineStr">
        <is>
          <t>D</t>
        </is>
      </c>
      <c r="GM52" s="2" t="n">
        <v>0.953</v>
      </c>
      <c r="GN52" s="2" t="inlineStr">
        <is>
          <t>D</t>
        </is>
      </c>
      <c r="GO52" s="2" t="n">
        <v>0.443</v>
      </c>
      <c r="GP52" s="2" t="n">
        <v>2.071</v>
      </c>
      <c r="GQ52" s="2" t="n">
        <v>16.67</v>
      </c>
      <c r="GR52" s="2" t="n">
        <v>4.48</v>
      </c>
      <c r="GS52" s="2" t="n">
        <v>2.016</v>
      </c>
      <c r="GT52" s="2" t="n">
        <v>17.503</v>
      </c>
      <c r="GU52" s="2" t="n"/>
      <c r="GV52" s="2" t="inlineStr">
        <is>
          <t>C</t>
        </is>
      </c>
      <c r="GW52" s="2" t="inlineStr">
        <is>
          <t>A</t>
        </is>
      </c>
      <c r="GX52" s="2" t="n"/>
      <c r="GZ52" t="inlineStr">
        <is>
          <t>21_44513279_44513279_C_A</t>
        </is>
      </c>
      <c r="HA52" t="inlineStr">
        <is>
          <t>NM_001025203@219,</t>
        </is>
      </c>
      <c r="HB52" t="inlineStr">
        <is>
          <t>21_44513279_C_A</t>
        </is>
      </c>
    </row>
    <row r="53">
      <c r="B53" t="inlineStr">
        <is>
          <t>O</t>
        </is>
      </c>
      <c r="C53" t="inlineStr">
        <is>
          <t>T3</t>
        </is>
      </c>
      <c r="D53" t="inlineStr">
        <is>
          <t>U</t>
        </is>
      </c>
      <c r="E53" t="inlineStr">
        <is>
          <t>chr21:44513290-44513290</t>
        </is>
      </c>
      <c r="F53" t="inlineStr">
        <is>
          <t>U2AF1</t>
        </is>
      </c>
      <c r="G53" t="inlineStr">
        <is>
          <t>NM_006758.3</t>
        </is>
      </c>
      <c r="H53" t="inlineStr">
        <is>
          <t>NP_006749.1</t>
        </is>
      </c>
      <c r="I53" t="inlineStr">
        <is>
          <t>c.645T&gt;G</t>
        </is>
      </c>
      <c r="J53" t="inlineStr">
        <is>
          <t>p.Gly215=</t>
        </is>
      </c>
      <c r="K53" t="inlineStr">
        <is>
          <t>G215G</t>
        </is>
      </c>
      <c r="L53" t="inlineStr">
        <is>
          <t>8_8</t>
        </is>
      </c>
      <c r="N53" t="n">
        <v>0.07142999999999999</v>
      </c>
      <c r="O53" t="n">
        <v>93</v>
      </c>
      <c r="P53" t="n">
        <v>1302</v>
      </c>
      <c r="Q53" t="n">
        <v>0</v>
      </c>
      <c r="R53" t="n">
        <v>36</v>
      </c>
      <c r="S53" t="n">
        <v>3.1</v>
      </c>
      <c r="X53" t="inlineStr">
        <is>
          <t>2_11</t>
        </is>
      </c>
      <c r="Z53" t="inlineStr">
        <is>
          <t>PM2</t>
        </is>
      </c>
      <c r="AA53" t="inlineStr">
        <is>
          <t>BP7</t>
        </is>
      </c>
      <c r="AB53" t="n">
        <v>4</v>
      </c>
      <c r="AC53" t="inlineStr"/>
      <c r="AD53" t="inlineStr"/>
      <c r="AE53" t="inlineStr"/>
      <c r="AF53" t="inlineStr"/>
      <c r="AG53"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53" t="inlineStr">
        <is>
          <t>AML 4.8%; MDS 8.8%; CMML 7.2%    ***Abbreviation: acute myeloid leukemia (AML), myelodysplastic syndromes (MDS), chronic myelomonocytic leukemia (CMML)</t>
        </is>
      </c>
      <c r="AI53"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53" t="inlineStr">
        <is>
          <t>myeloid neoplasm;  acute myeloid leukemia;  anemia;  cytopenia;  immune deficiency;  acute lymphoblastic leukemia;  lymphoid neoplasm;  lymphoma; Hereditary disease</t>
        </is>
      </c>
      <c r="AM53" t="inlineStr"/>
      <c r="AN53" t="n">
        <v>0.9899</v>
      </c>
      <c r="BG53" t="n">
        <v>1</v>
      </c>
      <c r="DG53" t="n">
        <v>1</v>
      </c>
      <c r="DO53" t="inlineStr">
        <is>
          <t>RSRDRGRGGG G GGGGGGGGRE</t>
        </is>
      </c>
      <c r="DP53" t="n">
        <v>12</v>
      </c>
      <c r="DU53" t="inlineStr">
        <is>
          <t>synonymous_variant</t>
        </is>
      </c>
      <c r="DV53" t="inlineStr">
        <is>
          <t>LOW</t>
        </is>
      </c>
      <c r="DZ53" t="n">
        <v>1</v>
      </c>
      <c r="ED53" t="n">
        <v>1</v>
      </c>
      <c r="EG53" t="n">
        <v>1</v>
      </c>
      <c r="FI53" t="n">
        <v>191317</v>
      </c>
      <c r="FK53" t="n">
        <v>7307</v>
      </c>
      <c r="FL53" t="inlineStr">
        <is>
          <t>U2AF1</t>
        </is>
      </c>
      <c r="FM53" t="inlineStr">
        <is>
          <t>U2(RNU2) small nuclear RNA auxillary factor 1</t>
        </is>
      </c>
      <c r="GV53" t="inlineStr">
        <is>
          <t>A</t>
        </is>
      </c>
      <c r="GW53" t="inlineStr">
        <is>
          <t>C</t>
        </is>
      </c>
      <c r="GZ53" t="inlineStr">
        <is>
          <t>21_44513290_44513290_A_C</t>
        </is>
      </c>
      <c r="HA53" t="inlineStr">
        <is>
          <t>NM_006758@215,</t>
        </is>
      </c>
      <c r="HB53" t="inlineStr">
        <is>
          <t>21_44513290_A_C</t>
        </is>
      </c>
    </row>
    <row r="54" hidden="1">
      <c r="A54" s="2" t="n"/>
      <c r="B54" s="2" t="n"/>
      <c r="C54" s="2" t="inlineStr">
        <is>
          <t>T3</t>
        </is>
      </c>
      <c r="D54" s="2" t="inlineStr">
        <is>
          <t>U</t>
        </is>
      </c>
      <c r="E54" s="2" t="inlineStr">
        <is>
          <t>chr21:44513290-44513290</t>
        </is>
      </c>
      <c r="F54" s="2" t="inlineStr">
        <is>
          <t>U2AF1</t>
        </is>
      </c>
      <c r="G54" s="2" t="inlineStr">
        <is>
          <t>NM_001025203.1</t>
        </is>
      </c>
      <c r="H54" s="2" t="inlineStr">
        <is>
          <t>NP_001020374.1</t>
        </is>
      </c>
      <c r="I54" s="2" t="inlineStr">
        <is>
          <t>c.645T&gt;G</t>
        </is>
      </c>
      <c r="J54" s="2" t="inlineStr">
        <is>
          <t>p.Gly215=</t>
        </is>
      </c>
      <c r="K54" s="2" t="inlineStr">
        <is>
          <t>G215G</t>
        </is>
      </c>
      <c r="L54" s="2" t="inlineStr">
        <is>
          <t>8_8</t>
        </is>
      </c>
      <c r="M54" s="2" t="n"/>
      <c r="N54" s="2" t="n">
        <v>0.07142999999999999</v>
      </c>
      <c r="O54" s="2" t="n">
        <v>93</v>
      </c>
      <c r="P54" s="2" t="n">
        <v>1302</v>
      </c>
      <c r="Q54" s="2" t="n">
        <v>0</v>
      </c>
      <c r="R54" s="2" t="n">
        <v>36</v>
      </c>
      <c r="S54" s="2" t="n">
        <v>3.1</v>
      </c>
      <c r="T54" s="2" t="n"/>
      <c r="U54" s="2" t="n"/>
      <c r="V54" s="2" t="n"/>
      <c r="W54" s="2" t="n"/>
      <c r="X54" s="2" t="inlineStr">
        <is>
          <t>2_11</t>
        </is>
      </c>
      <c r="Y54" s="2" t="n"/>
      <c r="Z54" s="2" t="inlineStr">
        <is>
          <t>PM2</t>
        </is>
      </c>
      <c r="AA54" s="2" t="inlineStr">
        <is>
          <t>BP7</t>
        </is>
      </c>
      <c r="AB54" s="2" t="n">
        <v>4</v>
      </c>
      <c r="AC54" s="2" t="inlineStr"/>
      <c r="AD54" s="2" t="inlineStr"/>
      <c r="AE54" s="2" t="inlineStr"/>
      <c r="AF54" s="2" t="inlineStr"/>
      <c r="AG54"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54" s="2" t="inlineStr">
        <is>
          <t>AML 4.8%; MDS 8.8%; CMML 7.2%    ***Abbreviation: acute myeloid leukemia (AML), myelodysplastic syndromes (MDS), chronic myelomonocytic leukemia (CMML)</t>
        </is>
      </c>
      <c r="AI54"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54" s="2" t="n"/>
      <c r="AK54" s="2" t="n"/>
      <c r="AL54" s="2" t="inlineStr">
        <is>
          <t>myeloid neoplasm;  acute myeloid leukemia;  anemia;  cytopenia;  immune deficiency;  acute lymphoblastic leukemia;  lymphoid neoplasm;  lymphoma; Hereditary disease</t>
        </is>
      </c>
      <c r="AM54" s="2" t="inlineStr"/>
      <c r="AN54" s="2" t="n">
        <v>0.9899</v>
      </c>
      <c r="AO54" s="2" t="n"/>
      <c r="AP54" s="2" t="n"/>
      <c r="AQ54" s="2" t="n"/>
      <c r="AR54" s="2" t="n"/>
      <c r="AS54" s="2" t="n"/>
      <c r="AT54" s="2" t="n"/>
      <c r="AU54" s="2" t="n"/>
      <c r="AV54" s="2" t="n"/>
      <c r="AW54" s="2" t="n"/>
      <c r="AX54" s="2" t="n"/>
      <c r="AY54" s="2" t="n"/>
      <c r="AZ54" s="2" t="n"/>
      <c r="BA54" s="2" t="n"/>
      <c r="BB54" s="2" t="n"/>
      <c r="BC54" s="2" t="n"/>
      <c r="BD54" s="2" t="n"/>
      <c r="BE54" s="2" t="n"/>
      <c r="BF54" s="2" t="n"/>
      <c r="BG54" s="2" t="n">
        <v>1</v>
      </c>
      <c r="BH54" s="2" t="n"/>
      <c r="BI54" s="2" t="n"/>
      <c r="BJ54" s="2" t="n"/>
      <c r="BK54" s="2" t="n"/>
      <c r="BL54" s="2" t="n"/>
      <c r="BM54" s="2" t="n"/>
      <c r="BN54" s="2" t="n"/>
      <c r="BO54" s="2" t="n"/>
      <c r="BP54" s="2" t="n"/>
      <c r="BQ54" s="2" t="n"/>
      <c r="BR54" s="2" t="n"/>
      <c r="BS54" s="2" t="n"/>
      <c r="BT54" s="2" t="n"/>
      <c r="BU54" s="2" t="n"/>
      <c r="BV54" s="2" t="n"/>
      <c r="BW54" s="2" t="n"/>
      <c r="BX54" s="2" t="n"/>
      <c r="BY54" s="2" t="n"/>
      <c r="BZ54" s="2" t="n"/>
      <c r="CA54" s="2" t="n"/>
      <c r="CB54" s="2" t="n"/>
      <c r="CC54" s="2" t="n"/>
      <c r="CD54" s="2" t="n"/>
      <c r="CE54" s="2" t="n"/>
      <c r="CF54" s="2" t="n"/>
      <c r="CG54" s="2" t="n"/>
      <c r="CH54" s="2" t="n"/>
      <c r="CI54" s="2" t="n"/>
      <c r="CJ54" s="2" t="n"/>
      <c r="CK54" s="2" t="n"/>
      <c r="CL54" s="2" t="n"/>
      <c r="CM54" s="2" t="n"/>
      <c r="CN54" s="2" t="n"/>
      <c r="CO54" s="2" t="n"/>
      <c r="CP54" s="2" t="n"/>
      <c r="CQ54" s="2" t="n"/>
      <c r="CR54" s="2" t="n"/>
      <c r="CS54" s="2" t="n"/>
      <c r="CT54" s="2" t="n"/>
      <c r="CU54" s="2" t="n"/>
      <c r="CV54" s="2" t="n"/>
      <c r="CW54" s="2" t="n"/>
      <c r="CX54" s="2" t="n"/>
      <c r="CY54" s="2" t="n"/>
      <c r="CZ54" s="2" t="n"/>
      <c r="DA54" s="2" t="n"/>
      <c r="DB54" s="2" t="n"/>
      <c r="DC54" s="2" t="n"/>
      <c r="DD54" s="2" t="n"/>
      <c r="DE54" s="2" t="n"/>
      <c r="DF54" s="2" t="n"/>
      <c r="DG54" s="2" t="n">
        <v>1</v>
      </c>
      <c r="DH54" s="2" t="n"/>
      <c r="DI54" s="2" t="n"/>
      <c r="DJ54" s="2" t="n"/>
      <c r="DK54" s="2" t="n"/>
      <c r="DL54" s="2" t="n"/>
      <c r="DM54" s="2" t="n"/>
      <c r="DN54" s="2" t="n"/>
      <c r="DO54" s="2" t="inlineStr">
        <is>
          <t>RSRDRGRGGG G GGGGGGGGRE</t>
        </is>
      </c>
      <c r="DP54" s="2" t="n">
        <v>12</v>
      </c>
      <c r="DQ54" s="2" t="n"/>
      <c r="DR54" s="2" t="n"/>
      <c r="DS54" s="2" t="n"/>
      <c r="DT54" s="2" t="n"/>
      <c r="DU54" s="2" t="inlineStr">
        <is>
          <t>synonymous_variant</t>
        </is>
      </c>
      <c r="DV54" s="2" t="inlineStr">
        <is>
          <t>LOW</t>
        </is>
      </c>
      <c r="DW54" s="2" t="n"/>
      <c r="DX54" s="2" t="n"/>
      <c r="DY54" s="2" t="n"/>
      <c r="DZ54" s="2" t="n">
        <v>1</v>
      </c>
      <c r="EA54" s="2" t="n"/>
      <c r="EB54" s="2" t="n"/>
      <c r="EC54" s="2" t="n"/>
      <c r="ED54" s="2" t="n">
        <v>1</v>
      </c>
      <c r="EE54" s="2" t="n"/>
      <c r="EF54" s="2" t="n"/>
      <c r="EG54" s="2" t="n">
        <v>1</v>
      </c>
      <c r="EH54" s="2" t="n"/>
      <c r="EI54" s="2" t="n"/>
      <c r="EJ54" s="2" t="n"/>
      <c r="EK54" s="2" t="n"/>
      <c r="EL54" s="2" t="n"/>
      <c r="EM54" s="2" t="n"/>
      <c r="EN54" s="2" t="n"/>
      <c r="EO54" s="2" t="n"/>
      <c r="EP54" s="2" t="n"/>
      <c r="EQ54" s="2" t="n"/>
      <c r="ER54" s="2" t="n"/>
      <c r="ES54" s="2" t="n"/>
      <c r="ET54" s="2" t="n"/>
      <c r="EU54" s="2" t="n"/>
      <c r="EV54" s="2" t="n"/>
      <c r="EW54" s="2" t="n"/>
      <c r="EX54" s="2" t="n"/>
      <c r="EY54" s="2" t="n"/>
      <c r="EZ54" s="2" t="n"/>
      <c r="FA54" s="2" t="n"/>
      <c r="FB54" s="2" t="n"/>
      <c r="FC54" s="2" t="n"/>
      <c r="FD54" s="2" t="n"/>
      <c r="FE54" s="2" t="n"/>
      <c r="FF54" s="2" t="n"/>
      <c r="FG54" s="2" t="n"/>
      <c r="FH54" s="2" t="n"/>
      <c r="FI54" s="2" t="n">
        <v>191317</v>
      </c>
      <c r="FJ54" s="2" t="n"/>
      <c r="FK54" s="2" t="n">
        <v>7307</v>
      </c>
      <c r="FL54" s="2" t="inlineStr">
        <is>
          <t>U2AF1</t>
        </is>
      </c>
      <c r="FM54" s="2" t="inlineStr">
        <is>
          <t>U2(RNU2) small nuclear RNA auxillary factor 1</t>
        </is>
      </c>
      <c r="FN54" s="2" t="n"/>
      <c r="FO54" s="2" t="n"/>
      <c r="FP54" s="2" t="n"/>
      <c r="FQ54" s="2" t="n"/>
      <c r="FR54" s="2" t="n"/>
      <c r="FS54" s="2" t="n"/>
      <c r="FT54" s="2" t="n"/>
      <c r="FU54" s="2" t="n"/>
      <c r="FV54" s="2" t="n"/>
      <c r="FW54" s="2" t="n"/>
      <c r="FX54" s="2" t="n"/>
      <c r="FY54" s="2" t="n"/>
      <c r="FZ54" s="2" t="n"/>
      <c r="GA54" s="2" t="n"/>
      <c r="GB54" s="2" t="n"/>
      <c r="GC54" s="2" t="n"/>
      <c r="GD54" s="2" t="n"/>
      <c r="GE54" s="2" t="n"/>
      <c r="GF54" s="2" t="n"/>
      <c r="GG54" s="2" t="n"/>
      <c r="GH54" s="2" t="n"/>
      <c r="GI54" s="2" t="n"/>
      <c r="GJ54" s="2" t="n"/>
      <c r="GK54" s="2" t="n"/>
      <c r="GL54" s="2" t="n"/>
      <c r="GM54" s="2" t="n"/>
      <c r="GN54" s="2" t="n"/>
      <c r="GO54" s="2" t="n"/>
      <c r="GP54" s="2" t="n"/>
      <c r="GQ54" s="2" t="n"/>
      <c r="GR54" s="2" t="n"/>
      <c r="GS54" s="2" t="n"/>
      <c r="GT54" s="2" t="n"/>
      <c r="GU54" s="2" t="n"/>
      <c r="GV54" s="2" t="inlineStr">
        <is>
          <t>A</t>
        </is>
      </c>
      <c r="GW54" s="2" t="inlineStr">
        <is>
          <t>C</t>
        </is>
      </c>
      <c r="GX54" s="2" t="n"/>
      <c r="GZ54" t="inlineStr">
        <is>
          <t>21_44513290_44513290_A_C</t>
        </is>
      </c>
      <c r="HA54" t="inlineStr">
        <is>
          <t>NM_001025203@215,</t>
        </is>
      </c>
      <c r="HB54" t="inlineStr">
        <is>
          <t>21_44513290_A_C</t>
        </is>
      </c>
    </row>
    <row r="55" hidden="1">
      <c r="A55" s="2" t="n"/>
      <c r="B55" s="2" t="n"/>
      <c r="C55" s="2" t="inlineStr">
        <is>
          <t>T3</t>
        </is>
      </c>
      <c r="D55" s="2" t="inlineStr">
        <is>
          <t>U</t>
        </is>
      </c>
      <c r="E55" s="2" t="inlineStr">
        <is>
          <t>chr21:44513290-44513290</t>
        </is>
      </c>
      <c r="F55" s="2" t="inlineStr">
        <is>
          <t>U2AF1</t>
        </is>
      </c>
      <c r="G55" s="2" t="inlineStr">
        <is>
          <t>NM_001025204.2</t>
        </is>
      </c>
      <c r="H55" s="2" t="inlineStr">
        <is>
          <t>NP_001020375.1</t>
        </is>
      </c>
      <c r="I55" s="2" t="inlineStr">
        <is>
          <t>c.426T&gt;G</t>
        </is>
      </c>
      <c r="J55" s="2" t="inlineStr">
        <is>
          <t>p.Gly142=</t>
        </is>
      </c>
      <c r="K55" s="2" t="inlineStr">
        <is>
          <t>G215G</t>
        </is>
      </c>
      <c r="L55" s="2" t="inlineStr">
        <is>
          <t>9_9</t>
        </is>
      </c>
      <c r="M55" s="2" t="n"/>
      <c r="N55" s="2" t="n">
        <v>0.07142999999999999</v>
      </c>
      <c r="O55" s="2" t="n">
        <v>93</v>
      </c>
      <c r="P55" s="2" t="n">
        <v>1302</v>
      </c>
      <c r="Q55" s="2" t="n">
        <v>0</v>
      </c>
      <c r="R55" s="2" t="n">
        <v>36</v>
      </c>
      <c r="S55" s="2" t="n">
        <v>3.1</v>
      </c>
      <c r="T55" s="2" t="n"/>
      <c r="U55" s="2" t="n"/>
      <c r="V55" s="2" t="n"/>
      <c r="W55" s="2" t="n"/>
      <c r="X55" s="2" t="inlineStr">
        <is>
          <t>2_11</t>
        </is>
      </c>
      <c r="Y55" s="2" t="n"/>
      <c r="Z55" s="2" t="inlineStr">
        <is>
          <t>PM2</t>
        </is>
      </c>
      <c r="AA55" s="2" t="inlineStr">
        <is>
          <t>BP7</t>
        </is>
      </c>
      <c r="AB55" s="2" t="n">
        <v>4</v>
      </c>
      <c r="AC55" s="2" t="inlineStr"/>
      <c r="AD55" s="2" t="inlineStr"/>
      <c r="AE55" s="2" t="inlineStr"/>
      <c r="AF55" s="2" t="inlineStr"/>
      <c r="AG55"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55" s="2" t="inlineStr">
        <is>
          <t>AML 4.8%; MDS 8.8%; CMML 7.2%    ***Abbreviation: acute myeloid leukemia (AML), myelodysplastic syndromes (MDS), chronic myelomonocytic leukemia (CMML)</t>
        </is>
      </c>
      <c r="AI55"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55" s="2" t="n"/>
      <c r="AK55" s="2" t="n"/>
      <c r="AL55" s="2" t="inlineStr">
        <is>
          <t>myeloid neoplasm;  acute myeloid leukemia;  anemia;  cytopenia;  immune deficiency;  acute lymphoblastic leukemia;  lymphoid neoplasm;  lymphoma; Hereditary disease</t>
        </is>
      </c>
      <c r="AM55" s="2" t="inlineStr"/>
      <c r="AN55" s="2" t="n">
        <v>0.9899</v>
      </c>
      <c r="AO55" s="2" t="n"/>
      <c r="AP55" s="2" t="n"/>
      <c r="AQ55" s="2" t="n"/>
      <c r="AR55" s="2" t="n"/>
      <c r="AS55" s="2" t="n"/>
      <c r="AT55" s="2" t="n"/>
      <c r="AU55" s="2" t="n"/>
      <c r="AV55" s="2" t="n"/>
      <c r="AW55" s="2" t="n"/>
      <c r="AX55" s="2" t="n"/>
      <c r="AY55" s="2" t="n"/>
      <c r="AZ55" s="2" t="n"/>
      <c r="BA55" s="2" t="n"/>
      <c r="BB55" s="2" t="n"/>
      <c r="BC55" s="2" t="n"/>
      <c r="BD55" s="2" t="n"/>
      <c r="BE55" s="2" t="n"/>
      <c r="BF55" s="2" t="n"/>
      <c r="BG55" s="2" t="n">
        <v>1</v>
      </c>
      <c r="BH55" s="2" t="n"/>
      <c r="BI55" s="2" t="n"/>
      <c r="BJ55" s="2" t="n"/>
      <c r="BK55" s="2" t="n"/>
      <c r="BL55" s="2" t="n"/>
      <c r="BM55" s="2" t="n"/>
      <c r="BN55" s="2" t="n"/>
      <c r="BO55" s="2" t="n"/>
      <c r="BP55" s="2" t="n"/>
      <c r="BQ55" s="2" t="n"/>
      <c r="BR55" s="2" t="n"/>
      <c r="BS55" s="2" t="n"/>
      <c r="BT55" s="2" t="n"/>
      <c r="BU55" s="2" t="n"/>
      <c r="BV55" s="2" t="n"/>
      <c r="BW55" s="2" t="n"/>
      <c r="BX55" s="2" t="n"/>
      <c r="BY55" s="2" t="n"/>
      <c r="BZ55" s="2" t="n"/>
      <c r="CA55" s="2" t="n"/>
      <c r="CB55" s="2" t="n"/>
      <c r="CC55" s="2" t="n"/>
      <c r="CD55" s="2" t="n"/>
      <c r="CE55" s="2" t="n"/>
      <c r="CF55" s="2" t="n"/>
      <c r="CG55" s="2" t="n"/>
      <c r="CH55" s="2" t="n"/>
      <c r="CI55" s="2" t="n"/>
      <c r="CJ55" s="2" t="n"/>
      <c r="CK55" s="2" t="n"/>
      <c r="CL55" s="2" t="n"/>
      <c r="CM55" s="2" t="n"/>
      <c r="CN55" s="2" t="n"/>
      <c r="CO55" s="2" t="n"/>
      <c r="CP55" s="2" t="n"/>
      <c r="CQ55" s="2" t="n"/>
      <c r="CR55" s="2" t="n"/>
      <c r="CS55" s="2" t="n"/>
      <c r="CT55" s="2" t="n"/>
      <c r="CU55" s="2" t="n"/>
      <c r="CV55" s="2" t="n"/>
      <c r="CW55" s="2" t="n"/>
      <c r="CX55" s="2" t="n"/>
      <c r="CY55" s="2" t="n"/>
      <c r="CZ55" s="2" t="n"/>
      <c r="DA55" s="2" t="n"/>
      <c r="DB55" s="2" t="n"/>
      <c r="DC55" s="2" t="n"/>
      <c r="DD55" s="2" t="n"/>
      <c r="DE55" s="2" t="n"/>
      <c r="DF55" s="2" t="n"/>
      <c r="DG55" s="2" t="n">
        <v>1</v>
      </c>
      <c r="DH55" s="2" t="n"/>
      <c r="DI55" s="2" t="n"/>
      <c r="DJ55" s="2" t="n"/>
      <c r="DK55" s="2" t="n"/>
      <c r="DL55" s="2" t="n"/>
      <c r="DM55" s="2" t="n"/>
      <c r="DN55" s="2" t="n"/>
      <c r="DO55" s="2" t="inlineStr">
        <is>
          <t>RSRDRGRGGG G GGGGGGGGRE</t>
        </is>
      </c>
      <c r="DP55" s="2" t="n">
        <v>12</v>
      </c>
      <c r="DQ55" s="2" t="n"/>
      <c r="DR55" s="2" t="n"/>
      <c r="DS55" s="2" t="n"/>
      <c r="DT55" s="2" t="n"/>
      <c r="DU55" s="2" t="inlineStr">
        <is>
          <t>synonymous_variant</t>
        </is>
      </c>
      <c r="DV55" s="2" t="inlineStr">
        <is>
          <t>LOW</t>
        </is>
      </c>
      <c r="DW55" s="2" t="n"/>
      <c r="DX55" s="2" t="n"/>
      <c r="DY55" s="2" t="n"/>
      <c r="DZ55" s="2" t="n">
        <v>1</v>
      </c>
      <c r="EA55" s="2" t="n"/>
      <c r="EB55" s="2" t="n"/>
      <c r="EC55" s="2" t="n"/>
      <c r="ED55" s="2" t="n">
        <v>1</v>
      </c>
      <c r="EE55" s="2" t="n"/>
      <c r="EF55" s="2" t="n"/>
      <c r="EG55" s="2" t="n">
        <v>1</v>
      </c>
      <c r="EH55" s="2" t="n"/>
      <c r="EI55" s="2" t="n"/>
      <c r="EJ55" s="2" t="n"/>
      <c r="EK55" s="2" t="n"/>
      <c r="EL55" s="2" t="n"/>
      <c r="EM55" s="2" t="n"/>
      <c r="EN55" s="2" t="n"/>
      <c r="EO55" s="2" t="n"/>
      <c r="EP55" s="2" t="n"/>
      <c r="EQ55" s="2" t="n"/>
      <c r="ER55" s="2" t="n"/>
      <c r="ES55" s="2" t="n"/>
      <c r="ET55" s="2" t="n"/>
      <c r="EU55" s="2" t="n"/>
      <c r="EV55" s="2" t="n"/>
      <c r="EW55" s="2" t="n"/>
      <c r="EX55" s="2" t="n"/>
      <c r="EY55" s="2" t="n"/>
      <c r="EZ55" s="2" t="n"/>
      <c r="FA55" s="2" t="n"/>
      <c r="FB55" s="2" t="n"/>
      <c r="FC55" s="2" t="n"/>
      <c r="FD55" s="2" t="n"/>
      <c r="FE55" s="2" t="n"/>
      <c r="FF55" s="2" t="n"/>
      <c r="FG55" s="2" t="n"/>
      <c r="FH55" s="2" t="n"/>
      <c r="FI55" s="2" t="n">
        <v>191317</v>
      </c>
      <c r="FJ55" s="2" t="n"/>
      <c r="FK55" s="2" t="n">
        <v>7307</v>
      </c>
      <c r="FL55" s="2" t="inlineStr">
        <is>
          <t>U2AF1</t>
        </is>
      </c>
      <c r="FM55" s="2" t="inlineStr">
        <is>
          <t>U2(RNU2) small nuclear RNA auxillary factor 1</t>
        </is>
      </c>
      <c r="FN55" s="2" t="n"/>
      <c r="FO55" s="2" t="n"/>
      <c r="FP55" s="2" t="n"/>
      <c r="FQ55" s="2" t="n"/>
      <c r="FR55" s="2" t="n"/>
      <c r="FS55" s="2" t="n"/>
      <c r="FT55" s="2" t="n"/>
      <c r="FU55" s="2" t="n"/>
      <c r="FV55" s="2" t="n"/>
      <c r="FW55" s="2" t="n"/>
      <c r="FX55" s="2" t="n"/>
      <c r="FY55" s="2" t="n"/>
      <c r="FZ55" s="2" t="n"/>
      <c r="GA55" s="2" t="n"/>
      <c r="GB55" s="2" t="n"/>
      <c r="GC55" s="2" t="n"/>
      <c r="GD55" s="2" t="n"/>
      <c r="GE55" s="2" t="n"/>
      <c r="GF55" s="2" t="n"/>
      <c r="GG55" s="2" t="n"/>
      <c r="GH55" s="2" t="n"/>
      <c r="GI55" s="2" t="n"/>
      <c r="GJ55" s="2" t="n"/>
      <c r="GK55" s="2" t="n"/>
      <c r="GL55" s="2" t="n"/>
      <c r="GM55" s="2" t="n"/>
      <c r="GN55" s="2" t="n"/>
      <c r="GO55" s="2" t="n"/>
      <c r="GP55" s="2" t="n"/>
      <c r="GQ55" s="2" t="n"/>
      <c r="GR55" s="2" t="n"/>
      <c r="GS55" s="2" t="n"/>
      <c r="GT55" s="2" t="n"/>
      <c r="GU55" s="2" t="n"/>
      <c r="GV55" s="2" t="inlineStr">
        <is>
          <t>A</t>
        </is>
      </c>
      <c r="GW55" s="2" t="inlineStr">
        <is>
          <t>C</t>
        </is>
      </c>
      <c r="GX55" s="2" t="n"/>
      <c r="GZ55" t="inlineStr">
        <is>
          <t>21_44513290_44513290_A_C</t>
        </is>
      </c>
      <c r="HA55" t="inlineStr">
        <is>
          <t>NM_001025204@142,</t>
        </is>
      </c>
      <c r="HB55" t="inlineStr">
        <is>
          <t>21_44513290_A_C</t>
        </is>
      </c>
    </row>
    <row r="56">
      <c r="B56" t="inlineStr">
        <is>
          <t>O</t>
        </is>
      </c>
      <c r="C56" t="inlineStr">
        <is>
          <t>T3</t>
        </is>
      </c>
      <c r="D56" t="inlineStr">
        <is>
          <t>U</t>
        </is>
      </c>
      <c r="E56" t="inlineStr">
        <is>
          <t>chr4:106197003-106197003</t>
        </is>
      </c>
      <c r="F56" t="inlineStr">
        <is>
          <t>TET2</t>
        </is>
      </c>
      <c r="G56" t="inlineStr">
        <is>
          <t>NM_001127208.3</t>
        </is>
      </c>
      <c r="H56" t="inlineStr">
        <is>
          <t>NP_001120680.1</t>
        </is>
      </c>
      <c r="I56" t="inlineStr">
        <is>
          <t>c.5336C&gt;T</t>
        </is>
      </c>
      <c r="J56" t="inlineStr">
        <is>
          <t>p.Ala1779Val</t>
        </is>
      </c>
      <c r="K56" t="inlineStr">
        <is>
          <t>A1779V</t>
        </is>
      </c>
      <c r="L56" t="inlineStr">
        <is>
          <t>11_11</t>
        </is>
      </c>
      <c r="N56" t="n">
        <v>0.00219</v>
      </c>
      <c r="O56" t="n">
        <v>3</v>
      </c>
      <c r="P56" t="n">
        <v>1368</v>
      </c>
      <c r="Q56" t="n">
        <v>1</v>
      </c>
      <c r="R56" t="n">
        <v>1</v>
      </c>
      <c r="S56" t="n">
        <v>4.4</v>
      </c>
      <c r="X56" t="inlineStr">
        <is>
          <t>1_11</t>
        </is>
      </c>
      <c r="Z56" t="inlineStr">
        <is>
          <t>PM2</t>
        </is>
      </c>
      <c r="AA56" t="inlineStr"/>
      <c r="AB56" t="n">
        <v>1</v>
      </c>
      <c r="AC56" t="inlineStr"/>
      <c r="AD56" t="inlineStr"/>
      <c r="AE56" t="inlineStr"/>
      <c r="AF56" t="inlineStr">
        <is>
          <t>P1771L, Likely Neutral ;   D1778H, Inconclusive ;   D1778N, Likely Neutral ;   D1778Y, Inconclusive ;   L1780P, Likely Oncogenic ;   W1782C, Likely Neutral ;   M1783I, Likely Neutral ;   M1783L, Likely Neutral ;   M1783T, Inconclusive ;   Q1785H, Likely Neutral ;   C1787S, Inconclusive ;   G1788D, Likely Oncogenic ;   G1788V, Likely Oncogenic ;   A1789S, Likely Neutral ;   A1789T, Oncogenic ;   P1771R, Likely Neutral ;   T1773I, Likely Oncogenic ;   G1770V, Likely Oncogenic ;   T1773S, Likely Neutral ;   M1775E, Likely Oncogenic ;   M1775K, Likely Oncogenic ;   M1775R, Oncogenic ;   M1775V, Inconclusive ;   P1776S, Inconclusive ;   D1778G, Likely Neutral ;   G1771D, Inconclusive ;   P1771L, Likely Neutral ;   H1773P, Likely Neutral ;   S1774T, Likely Neutral ;   S1774T, Likely Neutral ;   P1771L, Likely Neutral ;   H1773P, Likely Neutral</t>
        </is>
      </c>
      <c r="AG56" t="inlineStr">
        <is>
          <t>TET2, a tumor suppressor and DNA demethylase, is frequently mutated in hematologic malignancies.       Tet methylcytosine dioxygenase 2 (TET2; also known as ten-eleven translocation 2) is a gene that codes for methylcytosine dioxygenase TET2, a protein involved in epigenetic regulation of myelopoeisis (Gene 2014;&lt;U+00A0&gt;PMID: 24220273). TET2 is a tumor suppressor, and so in cancer, loss of TET2 function, which can occur via TET2 mutation, TET2 deletion, or IDH1 or IDH2 mutation, can cause myeloid or lymphoid transformations (PMID: 24220273). Mutations in TET2 have been found in MDS, AML, ALL, and other hematologic malignancies.       TET2 is altered in 4.31% of all cancers with leukemia, non-small cell lung carcinoma, melanoma, colorectal adenocarcinoma, and myelodysplastic syndromes having the greatest prevalence of alterations.       The most common alterations in TET2 are TET2 Mutation (4.45%), TET2 c.3310-c.4434 Missense (3.19%), TET2 c.3400-c.4331 Missense (3.19%), TET2 c.5524-c.5762 Missense (3.19%), and TET2 c.5533-c.6005 Missense (3.19%).       TET2 belongs to a family of alpha-ketoglutarate and iron-dependent enzymes involved in converting 5-methylcytosine to 5-hydroxymethylcytosine (PMID: 19372391). This modification is implicated in active DNA demethylation, a process that is important for cellular reprogramming and gene regulation (PMID: 20639862). TET2 has been shown to function as a tumor suppressor with mutations leading to loss-of-function, particularly those affecting the C-terminal catalytic domain (PMID: 21057493). In animal models, TET2 loss cooperates with other mutations such as JAK2 and FLT3-ITD mutations to promote cancer progression and can induce genomic hypermethylation and increase stem cell self-renewal (PMID: 25886910). TET2 mutations are most often found in hematologic malignancies (PMID: 24220273). Isolated mutations in TET2 have also been found in individuals with clonal hematopoiesis but with no apparent hematologic disease (PMID: 23001125). However, these patients are at a higher risk of developing hematologic cancer with aging (PMID: 25426838). TET family enzyme activity is also inhibited by specific mutations in IDH1 and IDH2 that produce an inhibitory co-factor, 2-hydroxyglutarate (PMID: 21130701). Mutations in WT1 may also affect TET2 function as an associated co-factor (PMID: 25601757).</t>
        </is>
      </c>
      <c r="AH56" t="inlineStr">
        <is>
          <t>CML 6%; ALL 5.3%; AML 17.6%; MDS 22%; CMML 43.5%; NHL 12%; MDS/MPN 43.5%; Solid 14.4%; Bladder 4.5%; NSCLC 4%; PDAC 1.7%; Breast 1.7%; Sarcoma 1.6%; GBM 3.1%; CRC 2.9%; Melanoma 10.8%; HNSC 3.8%; Ovary 2.9%; Astrocytoma 4.9%; RBL 2.7%; HBL 11.8%    ***Abbreviation: chronic myeloid leukemia (CML), acute lymphoblastic leukemia (ALL), acute myeloid leukemia (AML), myelodysplastic syndromes (MDS), chronic myelomonocytic leukemia (CMML), lymphoma (NHL), myelodysplastic/myeloproliferative neoplasm (MDS/MPN),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 retinoblastoma (RBL), hepatoblastoma (HBL)</t>
        </is>
      </c>
      <c r="AI56" t="inlineStr">
        <is>
          <t>TET2 status serves as an inclusion eligibility criteria in 6 clinical trials, of which 6 are open and 0 are closed. Of the trials that contain TET2 status as an inclusion criterion, 2 are phase 1 (2 open), 3 are phase 1/phase 2 (3 open), and 1 is phase 2 (1 open). Trials with TET2 status in the inclusion eligibility criteria most commonly target acute myeloid leukemia, myelodysplastic syndromes, lymphoma, malignant solid tumor, and acute biphenotypic leukemia [4]. The most frequent alteration to serve as an inclusion eligibility criterion is TET2 Mutation [4]. Ascorbic acid, azacitidine, cytarabine, allogeneic cd56-positive cd3-negative natural killer cells, and anti-cd33 monoclonal antibody bi 836858 are the most frequent therapies in trials with TET2 as an inclusion criteria [4].</t>
        </is>
      </c>
      <c r="AL56"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M56" t="inlineStr">
        <is>
          <t>Myelodysplastic syndrome, somatic, 614286 (3); Immunodeficiency 75, 619126 (3), Autosomal recessive</t>
        </is>
      </c>
      <c r="AN56" t="n">
        <v>0</v>
      </c>
      <c r="BG56" t="n">
        <v>1</v>
      </c>
      <c r="BK56" t="inlineStr">
        <is>
          <t>DDB?</t>
        </is>
      </c>
      <c r="DO56" t="inlineStr">
        <is>
          <t>APGMFNSSLH A LHLQNKENDM</t>
        </is>
      </c>
      <c r="DP56" t="n">
        <v>1</v>
      </c>
      <c r="DU56" t="inlineStr">
        <is>
          <t>missense_variant</t>
        </is>
      </c>
      <c r="DV56" t="inlineStr">
        <is>
          <t>MODERATE</t>
        </is>
      </c>
      <c r="DZ56" t="n">
        <v>1</v>
      </c>
      <c r="EG56" t="n">
        <v>1</v>
      </c>
      <c r="FI56" t="n">
        <v>612839</v>
      </c>
      <c r="FK56" t="n">
        <v>54790</v>
      </c>
      <c r="FL56" t="inlineStr">
        <is>
          <t>TET2, KIAA1546, MDS, IMD75</t>
        </is>
      </c>
      <c r="FM56" t="inlineStr">
        <is>
          <t>tet methylcytosine dioxygenase 2</t>
        </is>
      </c>
      <c r="FQ56" t="n">
        <v>0.003</v>
      </c>
      <c r="FR56" t="inlineStr">
        <is>
          <t>D</t>
        </is>
      </c>
      <c r="FS56" t="n">
        <v>1</v>
      </c>
      <c r="FT56" t="inlineStr">
        <is>
          <t>D</t>
        </is>
      </c>
      <c r="FU56" t="n">
        <v>4.24</v>
      </c>
      <c r="FV56" t="inlineStr">
        <is>
          <t>T</t>
        </is>
      </c>
      <c r="FW56" t="n">
        <v>-1.074</v>
      </c>
      <c r="FX56" t="inlineStr">
        <is>
          <t>TRUE</t>
        </is>
      </c>
      <c r="FY56" t="n">
        <v>0.019</v>
      </c>
      <c r="FZ56" t="inlineStr">
        <is>
          <t>TRUE</t>
        </is>
      </c>
      <c r="GA56" t="n">
        <v>2.28</v>
      </c>
      <c r="GB56" t="inlineStr">
        <is>
          <t>M</t>
        </is>
      </c>
      <c r="GC56" t="n">
        <v>-2.11</v>
      </c>
      <c r="GD56" t="inlineStr">
        <is>
          <t>N</t>
        </is>
      </c>
      <c r="GG56" t="n">
        <v>0.022</v>
      </c>
      <c r="GH56" t="inlineStr">
        <is>
          <t>T</t>
        </is>
      </c>
      <c r="GI56" t="n">
        <v>0.951</v>
      </c>
      <c r="GJ56" t="inlineStr">
        <is>
          <t>D</t>
        </is>
      </c>
      <c r="GK56" t="n">
        <v>0.521</v>
      </c>
      <c r="GL56" t="inlineStr">
        <is>
          <t>P</t>
        </is>
      </c>
      <c r="GM56" t="n">
        <v>0.197</v>
      </c>
      <c r="GN56" t="inlineStr">
        <is>
          <t>B</t>
        </is>
      </c>
      <c r="GO56" t="n">
        <v>0.154</v>
      </c>
      <c r="GP56" t="n">
        <v>5.641</v>
      </c>
      <c r="GQ56" t="n">
        <v>26.6</v>
      </c>
      <c r="GR56" t="n">
        <v>4.26</v>
      </c>
      <c r="GS56" t="n">
        <v>4.355</v>
      </c>
      <c r="GT56" t="n">
        <v>15.431</v>
      </c>
      <c r="GV56" t="inlineStr">
        <is>
          <t>C</t>
        </is>
      </c>
      <c r="GW56" t="inlineStr">
        <is>
          <t>T</t>
        </is>
      </c>
      <c r="GZ56" t="inlineStr">
        <is>
          <t>4_106197003_106197003_C_T</t>
        </is>
      </c>
      <c r="HA56" t="inlineStr">
        <is>
          <t>NM_001127208@1779,</t>
        </is>
      </c>
      <c r="HB56" t="inlineStr">
        <is>
          <t>4_106197003_C_T</t>
        </is>
      </c>
    </row>
    <row r="57">
      <c r="B57" t="inlineStr">
        <is>
          <t>O</t>
        </is>
      </c>
      <c r="C57" t="inlineStr">
        <is>
          <t>T3</t>
        </is>
      </c>
      <c r="D57" t="inlineStr">
        <is>
          <t>U</t>
        </is>
      </c>
      <c r="E57" t="inlineStr">
        <is>
          <t>chr12:49426774-49426774</t>
        </is>
      </c>
      <c r="F57" t="inlineStr">
        <is>
          <t>KMT2D</t>
        </is>
      </c>
      <c r="G57" t="inlineStr">
        <is>
          <t>NM_003482.4</t>
        </is>
      </c>
      <c r="H57" t="inlineStr">
        <is>
          <t>NP_003473.3</t>
        </is>
      </c>
      <c r="I57" t="inlineStr">
        <is>
          <t>c.11714A&gt;T</t>
        </is>
      </c>
      <c r="J57" t="inlineStr">
        <is>
          <t>p.Gln3905Leu</t>
        </is>
      </c>
      <c r="K57" t="inlineStr">
        <is>
          <t>Q3905L</t>
        </is>
      </c>
      <c r="L57" t="inlineStr">
        <is>
          <t>40_55</t>
        </is>
      </c>
      <c r="N57" t="n">
        <v>0.00611</v>
      </c>
      <c r="O57" t="n">
        <v>8</v>
      </c>
      <c r="P57" t="n">
        <v>1309</v>
      </c>
      <c r="Q57" t="n">
        <v>0</v>
      </c>
      <c r="R57" t="n">
        <v>4</v>
      </c>
      <c r="S57" t="n">
        <v>4.3</v>
      </c>
      <c r="X57" t="inlineStr">
        <is>
          <t>1_11</t>
        </is>
      </c>
      <c r="Z57" t="inlineStr"/>
      <c r="AA57" t="inlineStr"/>
      <c r="AB57" t="n">
        <v>12</v>
      </c>
      <c r="AC57" t="inlineStr"/>
      <c r="AD57" t="inlineStr"/>
      <c r="AE57" t="inlineStr"/>
      <c r="AF57" t="inlineStr"/>
      <c r="AG57"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57"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57"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57" t="inlineStr">
        <is>
          <t>AD</t>
        </is>
      </c>
      <c r="AL5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57" t="inlineStr">
        <is>
          <t>Kabuki syndrome 1, 147920 (3), Autosomal dominant</t>
        </is>
      </c>
      <c r="AN57" t="n">
        <v>1</v>
      </c>
      <c r="BH57" t="n">
        <v>4.394e-05</v>
      </c>
      <c r="BK57" t="inlineStr">
        <is>
          <t>BBD?</t>
        </is>
      </c>
      <c r="CD57" t="n">
        <v>6.772e-06</v>
      </c>
      <c r="CE57" t="n">
        <v>0</v>
      </c>
      <c r="CF57" t="n">
        <v>0</v>
      </c>
      <c r="CG57" t="n">
        <v>0</v>
      </c>
      <c r="CH57" t="n">
        <v>0</v>
      </c>
      <c r="CI57" t="n">
        <v>0</v>
      </c>
      <c r="CJ57" t="n">
        <v>0</v>
      </c>
      <c r="CK57" t="n">
        <v>0</v>
      </c>
      <c r="CL57" t="n">
        <v>4.394e-05</v>
      </c>
      <c r="DI57" t="n">
        <v>-0.013</v>
      </c>
      <c r="DO57" t="inlineStr">
        <is>
          <t>GSLQQLQQQQ Q LQQQQQLQQQ</t>
        </is>
      </c>
      <c r="DP57" t="n">
        <v>5</v>
      </c>
      <c r="DU57" t="inlineStr">
        <is>
          <t>missense_variant</t>
        </is>
      </c>
      <c r="DV57" t="inlineStr">
        <is>
          <t>MODERATE</t>
        </is>
      </c>
      <c r="EG57" t="n">
        <v>1</v>
      </c>
      <c r="FI57" t="n">
        <v>602113</v>
      </c>
      <c r="FK57" t="n">
        <v>8085</v>
      </c>
      <c r="FL57" t="inlineStr">
        <is>
          <t>KMT2D, MLL2, ALR, KABUK1</t>
        </is>
      </c>
      <c r="FM57" t="inlineStr">
        <is>
          <t>Lysine (K)-specific methyltransferase 2D</t>
        </is>
      </c>
      <c r="FQ57" t="n">
        <v>0.193</v>
      </c>
      <c r="FR57" t="inlineStr">
        <is>
          <t>T</t>
        </is>
      </c>
      <c r="FS57" t="n">
        <v>1</v>
      </c>
      <c r="FT57" t="inlineStr">
        <is>
          <t>N</t>
        </is>
      </c>
      <c r="FU57" t="n">
        <v>-2.81</v>
      </c>
      <c r="FV57" t="inlineStr">
        <is>
          <t>D</t>
        </is>
      </c>
      <c r="FW57" t="n">
        <v>-0.465</v>
      </c>
      <c r="FX57" t="inlineStr">
        <is>
          <t>TRUE</t>
        </is>
      </c>
      <c r="FY57" t="n">
        <v>0.462</v>
      </c>
      <c r="FZ57" t="inlineStr">
        <is>
          <t>TRUE</t>
        </is>
      </c>
      <c r="GA57" t="n">
        <v>0</v>
      </c>
      <c r="GB57" t="inlineStr">
        <is>
          <t>N</t>
        </is>
      </c>
      <c r="GC57" t="n">
        <v>-0.68</v>
      </c>
      <c r="GD57" t="inlineStr">
        <is>
          <t>N</t>
        </is>
      </c>
      <c r="GG57" t="n">
        <v>0.212</v>
      </c>
      <c r="GH57" t="inlineStr">
        <is>
          <t>D</t>
        </is>
      </c>
      <c r="GI57" t="n">
        <v>0.924</v>
      </c>
      <c r="GJ57" t="inlineStr">
        <is>
          <t>D</t>
        </is>
      </c>
      <c r="GK57" t="n">
        <v>0.006</v>
      </c>
      <c r="GL57" t="inlineStr">
        <is>
          <t>B</t>
        </is>
      </c>
      <c r="GM57" t="n">
        <v>0.003</v>
      </c>
      <c r="GN57" t="inlineStr">
        <is>
          <t>B</t>
        </is>
      </c>
      <c r="GO57" t="n">
        <v>0.414</v>
      </c>
      <c r="GP57" t="n">
        <v>0.658</v>
      </c>
      <c r="GQ57" t="n">
        <v>8.552</v>
      </c>
      <c r="GR57" t="n">
        <v>3.23</v>
      </c>
      <c r="GS57" t="n">
        <v>1.292</v>
      </c>
      <c r="GT57" t="n">
        <v>9.494</v>
      </c>
      <c r="GU57" t="inlineStr">
        <is>
          <t>ID=COSM1476599,COSM1476600;OCCURENCE=1(breast)</t>
        </is>
      </c>
      <c r="GV57" t="inlineStr">
        <is>
          <t>T</t>
        </is>
      </c>
      <c r="GW57" t="inlineStr">
        <is>
          <t>A</t>
        </is>
      </c>
      <c r="GZ57" t="inlineStr">
        <is>
          <t>12_49426774_49426774_T_A</t>
        </is>
      </c>
      <c r="HA57" t="inlineStr">
        <is>
          <t>NM_003482@3905,</t>
        </is>
      </c>
      <c r="HB57" t="inlineStr">
        <is>
          <t>12_49426774_T_A</t>
        </is>
      </c>
    </row>
    <row r="58">
      <c r="B58" t="inlineStr">
        <is>
          <t>O</t>
        </is>
      </c>
      <c r="C58" t="inlineStr">
        <is>
          <t>T3</t>
        </is>
      </c>
      <c r="D58" t="inlineStr">
        <is>
          <t>U</t>
        </is>
      </c>
      <c r="E58" t="inlineStr">
        <is>
          <t>chr12:49427667-49427667</t>
        </is>
      </c>
      <c r="F58" t="inlineStr">
        <is>
          <t>KMT2D</t>
        </is>
      </c>
      <c r="G58" t="inlineStr">
        <is>
          <t>NM_003482.4</t>
        </is>
      </c>
      <c r="H58" t="inlineStr">
        <is>
          <t>NP_003473.3</t>
        </is>
      </c>
      <c r="I58" t="inlineStr">
        <is>
          <t>c.10821G&gt;A</t>
        </is>
      </c>
      <c r="J58" t="inlineStr">
        <is>
          <t>p.Gln3607=</t>
        </is>
      </c>
      <c r="K58" t="inlineStr">
        <is>
          <t>Q3607Q</t>
        </is>
      </c>
      <c r="L58" t="inlineStr">
        <is>
          <t>40_55</t>
        </is>
      </c>
      <c r="N58" t="n">
        <v>0.00514</v>
      </c>
      <c r="O58" t="n">
        <v>9</v>
      </c>
      <c r="P58" t="n">
        <v>1750</v>
      </c>
      <c r="Q58" t="n">
        <v>0</v>
      </c>
      <c r="R58" t="n">
        <v>5</v>
      </c>
      <c r="S58" t="n">
        <v>2.6</v>
      </c>
      <c r="X58" t="inlineStr">
        <is>
          <t>1_11</t>
        </is>
      </c>
      <c r="Z58" t="inlineStr"/>
      <c r="AA58" t="inlineStr">
        <is>
          <t>BP7</t>
        </is>
      </c>
      <c r="AB58" t="n">
        <v>12</v>
      </c>
      <c r="AC58" t="inlineStr"/>
      <c r="AD58" t="inlineStr"/>
      <c r="AE58" t="inlineStr"/>
      <c r="AF58" t="inlineStr"/>
      <c r="AG58" t="inlineStr">
        <is>
          <t>KMT2D, a tumor suppressor and histone methyltransferase, is one of the most frequently mutated genes in cancer.       Lysine (K)-specific methyltransferase 2D (KMT2D) is a gene that encodes a protein that functions as a histone methyltransferase that methylates the LYS-4 position of histone H3. Missense mutations, nonsense mutations, silent mutations, frameshift deletions and insertions, and in-frame deletions are observed in cancers such as intestine cancer, skin cancer, and stomach cancer.       KMT2D is altered in 9.98% of all cancers with non-small cell lung carcinoma, colorectal adenocarcinoma, breast carcinoma, bladder carcinoma, and melanoma having the greatest prevalence of alterations.       The most common alterations in KMT2D are KMT2D Mutation (10.28%), KMT2D P2354Lfs*30 (0.14%), KMT2D P647Hfs*283 (0.09%), KMT2D Amplification (0.08%), and KMT2D G1235Vfs*95 (0.08%).       KMT2D (also MLL2) is a histone methyltransferase MLL2 that functions as an epigenetic modulator that methylates lysine residue 4 on the tail of histone H3 (H3K4). Methylation of H3K4 leads to increased genome accessibility, recruitment of transcriptional complexes, and activation of gene expression (PMID: 25998713). Deletion of MLL2 in human cells leads to genomic instability due to transcriptional stress (PMID: 26883360). In murine models, loss of MLL2 results in accelerated B cell malignancy, impaired B cell differentiation, and defects in class switching (PMID: 26366710). MLL2 activity is critical for the survival and proliferation of MLL1-rearranged leukemias (PMID: 28609655). Though MLL2 is not as commonly mutated as MLL1 in human cancers, MLL2 is one of the most recurrently mutated genes in follicular and diffuse large B cell lymphoma (PMID: 24476821).</t>
        </is>
      </c>
      <c r="AH58" t="inlineStr">
        <is>
          <t>NHL 30.4%; Solid 25.6%; Bladder 29%; NSCLC 9.9%; PDAC 5%; Breast 5.7%; Sarcoma 4.9%; GBM 7.3%; CRC 5.8%; Melanoma 19.8%; HNSC 18.4%; Ovary 17.1%; Astrocytoma 6.7%    ***Abbreviation: lymphoma (NHL), malignant solid tumor (Solid), bladder carcinoma (Bladder), non-small cell lung carcinoma (NSCLC), pancreatic carcinoma (PDAC), breast carcinoma (Breast), sarcoma (Sarcoma), glioblastoma (GBM), colorectal carcinoma (CRC), melanoma (Melanoma), head and neck carcinoma (HNSC), ovarian carcinoma (Ovary), anaplastic astrocytoma (Astrocytoma)</t>
        </is>
      </c>
      <c r="AI58" t="inlineStr">
        <is>
          <t>KMT2D status serves as an inclusion eligibility criteria in 2 clinical trials, of which 2 are open and 0 are closed. Of the trials that contain KMT2D status as an inclusion criterion, 2 are phase 1 (2 open). Trials with KMT2D status in the inclusion eligibility criteria most commonly target malignant solid tumor, anaplastic astrocytoma, bladder carcinoma, breast carcinoma, and colorectal carcinoma [4]. The most frequent alteration to serve as an inclusion eligibility criterion is KMT2D Mutation [4]. Extended release flucytosine, carboplatin, niraparib, and vocimagene amiretrorepvec are the most frequent therapies in trials with KMT2D as an inclusion criteria [4].</t>
        </is>
      </c>
      <c r="AK58" t="inlineStr">
        <is>
          <t>AD</t>
        </is>
      </c>
      <c r="AL5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M58" t="inlineStr">
        <is>
          <t>Kabuki syndrome 1, 147920 (3), Autosomal dominant</t>
        </is>
      </c>
      <c r="AN58" t="n">
        <v>1</v>
      </c>
      <c r="BH58" t="n">
        <v>1.742e-05</v>
      </c>
      <c r="CD58" t="n">
        <v>6.982e-06</v>
      </c>
      <c r="CE58" t="n">
        <v>0</v>
      </c>
      <c r="CF58" t="n">
        <v>0</v>
      </c>
      <c r="CG58" t="n">
        <v>0</v>
      </c>
      <c r="CH58" t="n">
        <v>0</v>
      </c>
      <c r="CI58" t="n">
        <v>0</v>
      </c>
      <c r="CJ58" t="n">
        <v>1.742e-05</v>
      </c>
      <c r="CK58" t="n">
        <v>0</v>
      </c>
      <c r="CL58" t="n">
        <v>0</v>
      </c>
      <c r="DG58" t="n">
        <v>1</v>
      </c>
      <c r="DI58" t="n">
        <v>-0.0021</v>
      </c>
      <c r="DO58" t="inlineStr">
        <is>
          <t>NKQQQQQQQQ Q QQQQQHSAVL</t>
        </is>
      </c>
      <c r="DP58" t="n">
        <v>14</v>
      </c>
      <c r="DU58" t="inlineStr">
        <is>
          <t>synonymous_variant</t>
        </is>
      </c>
      <c r="DV58" t="inlineStr">
        <is>
          <t>LOW</t>
        </is>
      </c>
      <c r="ED58" t="n">
        <v>1</v>
      </c>
      <c r="EG58" t="n">
        <v>1</v>
      </c>
      <c r="FI58" t="n">
        <v>602113</v>
      </c>
      <c r="FK58" t="n">
        <v>8085</v>
      </c>
      <c r="FL58" t="inlineStr">
        <is>
          <t>KMT2D, MLL2, ALR, KABUK1</t>
        </is>
      </c>
      <c r="FM58" t="inlineStr">
        <is>
          <t>Lysine (K)-specific methyltransferase 2D</t>
        </is>
      </c>
      <c r="GU58" t="inlineStr">
        <is>
          <t>ID=COSM298006;OCCURENCE=2(large_intestine)</t>
        </is>
      </c>
      <c r="GV58" t="inlineStr">
        <is>
          <t>C</t>
        </is>
      </c>
      <c r="GW58" t="inlineStr">
        <is>
          <t>T</t>
        </is>
      </c>
      <c r="GZ58" t="inlineStr">
        <is>
          <t>12_49427667_49427667_C_T</t>
        </is>
      </c>
      <c r="HA58" t="inlineStr">
        <is>
          <t>NM_003482@3607,</t>
        </is>
      </c>
      <c r="HB58" t="inlineStr">
        <is>
          <t>12_49427667_C_T</t>
        </is>
      </c>
    </row>
    <row r="59">
      <c r="B59" t="inlineStr">
        <is>
          <t>O</t>
        </is>
      </c>
      <c r="C59" t="inlineStr">
        <is>
          <t>T3</t>
        </is>
      </c>
      <c r="D59" t="inlineStr">
        <is>
          <t>U</t>
        </is>
      </c>
      <c r="E59" t="inlineStr">
        <is>
          <t>chr13:28609813-28609813</t>
        </is>
      </c>
      <c r="F59" t="inlineStr">
        <is>
          <t>FLT3</t>
        </is>
      </c>
      <c r="G59" t="inlineStr">
        <is>
          <t>NM_004119.3</t>
        </is>
      </c>
      <c r="I59" t="inlineStr">
        <is>
          <t>c.1419-4dup</t>
        </is>
      </c>
      <c r="M59" t="inlineStr">
        <is>
          <t>11_23</t>
        </is>
      </c>
      <c r="N59" t="n">
        <v>0.02619</v>
      </c>
      <c r="O59" t="n">
        <v>17</v>
      </c>
      <c r="P59" t="n">
        <v>649</v>
      </c>
      <c r="Q59" t="n">
        <v>0</v>
      </c>
      <c r="R59" t="n">
        <v>17</v>
      </c>
      <c r="S59" t="n">
        <v>3.2</v>
      </c>
      <c r="X59" t="inlineStr">
        <is>
          <t>11_11</t>
        </is>
      </c>
      <c r="Y59" t="inlineStr">
        <is>
          <t>rs574116870</t>
        </is>
      </c>
      <c r="Z59" t="inlineStr"/>
      <c r="AA59" t="inlineStr">
        <is>
          <t>BS1</t>
        </is>
      </c>
      <c r="AB59" t="n">
        <v>2</v>
      </c>
      <c r="AC59" t="inlineStr"/>
      <c r="AD59" t="inlineStr"/>
      <c r="AE59" t="inlineStr"/>
      <c r="AF59" t="inlineStr"/>
      <c r="AG59"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59"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59"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59" t="inlineStr">
        <is>
          <t>AD</t>
        </is>
      </c>
      <c r="AL5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59" t="inlineStr">
        <is>
          <t>Leukemia, acute lymphoblastic, somatic, 613065 (3); Leukemia, acute myeloid, reduced survival in, somatic, 601626 (3); Leukemia, acute myeloid, somatic, 601626 (3); Prostate cancer</t>
        </is>
      </c>
      <c r="AN59" t="n">
        <v>0.60777</v>
      </c>
      <c r="BF59" t="n">
        <v>1</v>
      </c>
      <c r="BH59" t="n">
        <v>0.0335</v>
      </c>
      <c r="BS59" t="n">
        <v>0.0069</v>
      </c>
      <c r="BT59" t="n">
        <v>0.0042</v>
      </c>
      <c r="BU59" t="n">
        <v>0.0041</v>
      </c>
      <c r="BV59" t="n">
        <v>0.0026</v>
      </c>
      <c r="BW59" t="n">
        <v>0.0005999999999999999</v>
      </c>
      <c r="BX59" t="n">
        <v>0.0032</v>
      </c>
      <c r="BY59" t="n">
        <v>0.0086</v>
      </c>
      <c r="BZ59" t="n">
        <v>0.0335</v>
      </c>
      <c r="CD59" t="n">
        <v>0.0062</v>
      </c>
      <c r="CE59" t="n">
        <v>0.0019</v>
      </c>
      <c r="CF59" t="n">
        <v>0.0073</v>
      </c>
      <c r="CG59" t="n">
        <v>0.0121</v>
      </c>
      <c r="CH59" t="n">
        <v>0.0023</v>
      </c>
      <c r="CI59" t="n">
        <v>0.0045</v>
      </c>
      <c r="CJ59" t="n">
        <v>0.0042</v>
      </c>
      <c r="CK59" t="n">
        <v>0.0046</v>
      </c>
      <c r="CL59" t="n">
        <v>0.021</v>
      </c>
      <c r="CM59" t="n">
        <v>0.0007</v>
      </c>
      <c r="CN59" t="n">
        <v>0.0011</v>
      </c>
      <c r="CO59" t="n">
        <v>0.0013</v>
      </c>
      <c r="CP59" t="n">
        <v>0</v>
      </c>
      <c r="CQ59" t="n">
        <v>0.0005999999999999999</v>
      </c>
      <c r="CR59" t="n">
        <v>0.0004</v>
      </c>
      <c r="CS59" t="n">
        <v>0.0001</v>
      </c>
      <c r="CT59" t="n">
        <v>0.0057</v>
      </c>
      <c r="DL59" t="n">
        <v>-4</v>
      </c>
      <c r="DU59" t="inlineStr">
        <is>
          <t>splice_polypyrimidine_tract_variant,splice_region_variant,intron_variant</t>
        </is>
      </c>
      <c r="DV59" t="inlineStr">
        <is>
          <t>LOW</t>
        </is>
      </c>
      <c r="EC59" t="n">
        <v>1</v>
      </c>
      <c r="EG59" t="n">
        <v>1</v>
      </c>
      <c r="FI59" t="n">
        <v>136351</v>
      </c>
      <c r="FK59" t="n">
        <v>2322</v>
      </c>
      <c r="FL59" t="inlineStr">
        <is>
          <t>FLT3</t>
        </is>
      </c>
      <c r="FM59" t="inlineStr">
        <is>
          <t>fms-related tyrosine kinase-3</t>
        </is>
      </c>
      <c r="GV59" t="inlineStr">
        <is>
          <t>G</t>
        </is>
      </c>
      <c r="GW59" t="inlineStr">
        <is>
          <t>GA</t>
        </is>
      </c>
      <c r="GZ59" t="inlineStr">
        <is>
          <t>13_28609813_28609813_-_A</t>
        </is>
      </c>
      <c r="HB59" t="inlineStr">
        <is>
          <t>13_28609813_G_GA</t>
        </is>
      </c>
    </row>
    <row r="60">
      <c r="B60" t="inlineStr">
        <is>
          <t>O</t>
        </is>
      </c>
      <c r="C60" t="inlineStr">
        <is>
          <t>T3</t>
        </is>
      </c>
      <c r="D60" t="inlineStr">
        <is>
          <t>U</t>
        </is>
      </c>
      <c r="E60" t="inlineStr">
        <is>
          <t>chr13:28609814-28609814</t>
        </is>
      </c>
      <c r="F60" t="inlineStr">
        <is>
          <t>FLT3</t>
        </is>
      </c>
      <c r="G60" t="inlineStr">
        <is>
          <t>NM_004119.3</t>
        </is>
      </c>
      <c r="I60" t="inlineStr">
        <is>
          <t>c.1419-4del</t>
        </is>
      </c>
      <c r="M60" t="inlineStr">
        <is>
          <t>11_23</t>
        </is>
      </c>
      <c r="N60" t="n">
        <v>0.02778</v>
      </c>
      <c r="O60" t="n">
        <v>18</v>
      </c>
      <c r="P60" t="n">
        <v>648</v>
      </c>
      <c r="Q60" t="n">
        <v>0</v>
      </c>
      <c r="R60" t="n">
        <v>18</v>
      </c>
      <c r="S60" t="n">
        <v>6.1</v>
      </c>
      <c r="X60" t="inlineStr">
        <is>
          <t>11_11</t>
        </is>
      </c>
      <c r="Y60" t="inlineStr">
        <is>
          <t>rs552505380</t>
        </is>
      </c>
      <c r="Z60" t="inlineStr"/>
      <c r="AA60" t="inlineStr">
        <is>
          <t>BS1</t>
        </is>
      </c>
      <c r="AB60" t="n">
        <v>2</v>
      </c>
      <c r="AC60" t="inlineStr"/>
      <c r="AD60" t="inlineStr"/>
      <c r="AE60" t="inlineStr"/>
      <c r="AF60" t="inlineStr"/>
      <c r="AG60" t="inlineStr">
        <is>
          <t>FLT3, a receptor tyrosine kinase, is recurrently altered in acute myeloid leukemia and other hematologic malignancies.       FLT3 (fms-related tyrosine kinase 3) encodes for&lt;U+00A0&gt;the receptor-type tyrosine-protein kinase FLT3.&lt;U+00A0&gt;FLT3 activates pathways in hematopoietic cells (Gene 2013). FLT3 is frequently mutated in acute myeloid leukemia, other hematologic malignancies, and colorectal cancer (COSMIC).       FLT3 is altered in 2.43% of all cancers with colorectal adenocarcinoma, non-small cell lung carcinoma, leukemia, melanoma, and breast carcinoma having the greatest prevalence of alterations.       The most common alterations in FLT3 are FLT3 Mutation (2.68%), FLT3 Amplification (0.51%), FLT3 D593_F594insNS (0.14%), FLT3 Loss (0.11%), and FLT3 Codon 835 Missense (0.09%).       FLT3 is a transmembrane receptor tyrosine kinase that predominantly functions in the regulation of hematopoiesis (PMID: 12032772). FLT3 is activated following dimerization and autophosphorylation upon binding to its ligand, FLT3L. Activation of FLT3 results in downstream signaling via several pathways including the MAPK, PI3K/AKT and STAT3/5 pathways, which have key roles in hematopoietic proliferation, differentiation and survival (PMID: 12951584). Wildtype FLT3 is important for the growth and differentiation of hematopoietic stem cells and is commonly expressed on immature myeloid and lymphoid cells (PMID: 12951584). FLT3 alterations occur in acute myeloid leukemia (AML), most commonly presenting as FLT3 internal tandem duplications (FLT3-ITD) in about 25% of AMLs or point mutations in the tyrosine kinase domain in about 7% of AMLs (PMID: 24319184). FLT3-ITD expression in murine models is not sufficient to cause leukemogenesis, however, additional oncogenic alterations cooperate with overactivation of FLT3 to cause malignancy (PMID: 25873173). FLT3 small molecule kinase inhibitors have been developed and are currently being tested in clinical trials, both alone and in combination with other epigenetic inhibitors (PMID: 28193779).</t>
        </is>
      </c>
      <c r="AH60" t="inlineStr">
        <is>
          <t>ALL 4.3%; AML 11.3%; MDS 1.4%; NHL 0.9%; AL 11.3%; FL 0.9%; CMML 5.3%; MPN 1.3%; NHL 2.1%; MDS/MPN 5.3%; DLBCL 3.5%; Solid 6.1%; B-NHL 1.3%; Bladder 2.2%; NSCLC 2.2%; NBL 0.5%; PDAC 0.8%; T-NHL 2.9%; Breast 1.4%; Sarcoma 1.3%; GBM 2.5%; CRC 1.6%; Melanoma 7.1%; HNSC 1.8%; Astrocytoma 2.7%; PMF 0.8%; ALCL 14.3%; Hematologic 9.1%; MZL 5.9%    ***Abbreviation: acute lymphoblastic leukemia (ALL), acute myeloid leukemia (AML), myelodysplastic syndromes (MDS), non-hodgkin lymphoma (NHL), acute leukemia (AL), follicular lymphoma (FL), chronic myelomonocytic leukemia (CMML), myeloproliferative neoplasm (MPN), lymphoma (NHL), myelodysplastic/myeloproliferative neoplasm (MDS/MPN), diffuse large B-cell lymphoma (DLBCL), malignant solid tumor (Solid), B-cell non-hodgkin lymphoma (B-NHL), bladder carcinoma (Bladder), non-small cell lung carcinoma (NSCLC), neuroblastoma (NBL), pancreatic carcinoma (PDAC), mature T-cell and NK-cell non-hodgkin lymphoma (T-NHL), breast carcinoma (Breast), sarcoma (Sarcoma), glioblastoma (GBM), colorectal carcinoma (CRC), melanoma (Melanoma), head and neck carcinoma (HNSC), anaplastic astrocytoma (Astrocytoma), myelofibrosis (PMF), anaplastic large cell lymphoma (ALCL), hematopoietic and lymphoid malignancy (Hematologic), marginal zone lymphoma (MZL)</t>
        </is>
      </c>
      <c r="AI60" t="inlineStr">
        <is>
          <t>FLT3 status serves as an inclusion eligibility criteria in 166 clinical trials, of which 126 are open and 40 are closed. Of the trials that contain FLT3 status as an inclusion criterion, 1 is early phase 1 (1 open), 41 are phase 1 (27 open), 32 are phase 1/phase 2 (23 open), 67 are phase 2 (52 open), 3 are phase 2/phase 3 (3 open), 17 are phase 3 (15 open), and 5 are no phase specified (5 open). Trials with FLT3 status in the inclusion eligibility criteria most commonly target acute myeloid leukemia, myelodysplastic syndromes, acute lymphoblastic leukemia, chronic myeloid leukemia, and chronic myelomonocytic leukemia [4]. The most frequent alteration to serve as an inclusion eligibility criterion is FLT3 ITD [4]. Fludarabine, cyclophosphamide, cytarabine, allogeneic hematopoietic stem cell transplantation, and total-body irradiation are the most frequent therapies in trials with FLT3 as an inclusion criteria [4].</t>
        </is>
      </c>
      <c r="AK60" t="inlineStr">
        <is>
          <t>AD</t>
        </is>
      </c>
      <c r="AL6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M60" t="inlineStr">
        <is>
          <t>Leukemia, acute lymphoblastic, somatic, 613065 (3); Leukemia, acute myeloid, reduced survival in, somatic, 601626 (3); Leukemia, acute myeloid, somatic, 601626 (3); Prostate cancer</t>
        </is>
      </c>
      <c r="AN60" t="n">
        <v>0.60777</v>
      </c>
      <c r="BF60" t="n">
        <v>1</v>
      </c>
      <c r="BH60" t="n">
        <v>0.0133</v>
      </c>
      <c r="BO60" t="n">
        <v>0.0023</v>
      </c>
      <c r="BR60" t="n">
        <v>0.0005999999999999999</v>
      </c>
      <c r="BS60" t="n">
        <v>0.0055</v>
      </c>
      <c r="BT60" t="n">
        <v>0.0029</v>
      </c>
      <c r="BU60" t="n">
        <v>0.0045</v>
      </c>
      <c r="BV60" t="n">
        <v>0.0047</v>
      </c>
      <c r="BW60" t="n">
        <v>0.0014</v>
      </c>
      <c r="BX60" t="n">
        <v>0.0049</v>
      </c>
      <c r="BY60" t="n">
        <v>0.0034</v>
      </c>
      <c r="BZ60" t="n">
        <v>0.0133</v>
      </c>
      <c r="CD60" t="n">
        <v>0.0029</v>
      </c>
      <c r="CE60" t="n">
        <v>0.0013</v>
      </c>
      <c r="CF60" t="n">
        <v>0.0044</v>
      </c>
      <c r="CG60" t="n">
        <v>0.0102</v>
      </c>
      <c r="CH60" t="n">
        <v>0.0012</v>
      </c>
      <c r="CI60" t="n">
        <v>0.0034</v>
      </c>
      <c r="CJ60" t="n">
        <v>0.0021</v>
      </c>
      <c r="CK60" t="n">
        <v>0.0055</v>
      </c>
      <c r="CL60" t="n">
        <v>0.0041</v>
      </c>
      <c r="CM60" t="n">
        <v>0.0001</v>
      </c>
      <c r="CN60" t="n">
        <v>0</v>
      </c>
      <c r="CO60" t="n">
        <v>0</v>
      </c>
      <c r="CP60" t="n">
        <v>0</v>
      </c>
      <c r="CQ60" t="n">
        <v>0</v>
      </c>
      <c r="CR60" t="n">
        <v>0.0004</v>
      </c>
      <c r="CS60" t="n">
        <v>0.0002</v>
      </c>
      <c r="CT60" t="n">
        <v>0</v>
      </c>
      <c r="DL60" t="n">
        <v>-4</v>
      </c>
      <c r="DU60" t="inlineStr">
        <is>
          <t>splice_polypyrimidine_tract_variant,splice_region_variant,intron_variant</t>
        </is>
      </c>
      <c r="DV60" t="inlineStr">
        <is>
          <t>LOW</t>
        </is>
      </c>
      <c r="EC60" t="n">
        <v>1</v>
      </c>
      <c r="EG60" t="n">
        <v>1</v>
      </c>
      <c r="FI60" t="n">
        <v>136351</v>
      </c>
      <c r="FK60" t="n">
        <v>2322</v>
      </c>
      <c r="FL60" t="inlineStr">
        <is>
          <t>FLT3</t>
        </is>
      </c>
      <c r="FM60" t="inlineStr">
        <is>
          <t>fms-related tyrosine kinase-3</t>
        </is>
      </c>
      <c r="GV60" t="inlineStr">
        <is>
          <t>GA</t>
        </is>
      </c>
      <c r="GW60" t="inlineStr">
        <is>
          <t>G</t>
        </is>
      </c>
      <c r="GZ60" t="inlineStr">
        <is>
          <t>13_28609814_28609814_A_-</t>
        </is>
      </c>
      <c r="HB60" t="inlineStr">
        <is>
          <t>13_28609813_GA_G</t>
        </is>
      </c>
    </row>
    <row r="61">
      <c r="C61" t="inlineStr">
        <is>
          <t>T3</t>
        </is>
      </c>
      <c r="D61" t="inlineStr">
        <is>
          <t>U</t>
        </is>
      </c>
      <c r="E61" t="inlineStr">
        <is>
          <t>chr21:44521551-44521551</t>
        </is>
      </c>
      <c r="F61" t="inlineStr">
        <is>
          <t>U2AF1</t>
        </is>
      </c>
      <c r="G61" t="inlineStr">
        <is>
          <t>NM_001025204.2</t>
        </is>
      </c>
      <c r="I61" t="inlineStr">
        <is>
          <t>c.-154-9del</t>
        </is>
      </c>
      <c r="M61" t="inlineStr">
        <is>
          <t>2_8</t>
        </is>
      </c>
      <c r="N61" t="n">
        <v>0.01712</v>
      </c>
      <c r="O61" t="n">
        <v>15</v>
      </c>
      <c r="P61" t="n">
        <v>876</v>
      </c>
      <c r="Q61" t="n">
        <v>0</v>
      </c>
      <c r="R61" t="n">
        <v>15</v>
      </c>
      <c r="S61" t="n">
        <v>8.5</v>
      </c>
      <c r="X61" t="inlineStr">
        <is>
          <t>10_11</t>
        </is>
      </c>
      <c r="Y61" t="inlineStr">
        <is>
          <t>rs749363723</t>
        </is>
      </c>
      <c r="Z61" t="inlineStr"/>
      <c r="AA61" t="inlineStr"/>
      <c r="AB61" t="n">
        <v>4</v>
      </c>
      <c r="AC61" t="inlineStr"/>
      <c r="AD61" t="inlineStr"/>
      <c r="AE61" t="inlineStr"/>
      <c r="AF61" t="inlineStr"/>
      <c r="AG61"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61" t="inlineStr">
        <is>
          <t>AML 4.8%; MDS 8.8%; CMML 7.2%    ***Abbreviation: acute myeloid leukemia (AML), myelodysplastic syndromes (MDS), chronic myelomonocytic leukemia (CMML)</t>
        </is>
      </c>
      <c r="AI61"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61" t="inlineStr">
        <is>
          <t>myeloid neoplasm;  acute myeloid leukemia;  anemia;  cytopenia;  immune deficiency;  acute lymphoblastic leukemia;  lymphoid neoplasm;  lymphoma; Hereditary disease</t>
        </is>
      </c>
      <c r="AM61" t="inlineStr"/>
      <c r="AN61" t="n">
        <v>0.9899</v>
      </c>
      <c r="BH61" t="n">
        <v>0.0005999999999999999</v>
      </c>
      <c r="BS61" t="n">
        <v>0.0002</v>
      </c>
      <c r="BT61" t="n">
        <v>0</v>
      </c>
      <c r="BU61" t="n">
        <v>0.0002</v>
      </c>
      <c r="BV61" t="n">
        <v>0</v>
      </c>
      <c r="BW61" t="n">
        <v>0</v>
      </c>
      <c r="BX61" t="n">
        <v>9.266e-05</v>
      </c>
      <c r="BY61" t="n">
        <v>0</v>
      </c>
      <c r="BZ61" t="n">
        <v>0.0005999999999999999</v>
      </c>
      <c r="CD61" t="n">
        <v>0.0001</v>
      </c>
      <c r="CE61" t="n">
        <v>0.0002</v>
      </c>
      <c r="CF61" t="n">
        <v>0.0003</v>
      </c>
      <c r="CG61" t="n">
        <v>0.0005999999999999999</v>
      </c>
      <c r="CH61" t="n">
        <v>0.0001</v>
      </c>
      <c r="CI61" t="n">
        <v>4.8e-05</v>
      </c>
      <c r="CJ61" t="n">
        <v>9.063e-05</v>
      </c>
      <c r="CK61" t="n">
        <v>0</v>
      </c>
      <c r="CL61" t="n">
        <v>8.174999999999999e-05</v>
      </c>
      <c r="CM61" t="n">
        <v>3.495e-05</v>
      </c>
      <c r="CN61" t="n">
        <v>0.0001</v>
      </c>
      <c r="CO61" t="n">
        <v>0</v>
      </c>
      <c r="CP61" t="n">
        <v>0</v>
      </c>
      <c r="CQ61" t="n">
        <v>0</v>
      </c>
      <c r="CR61" t="n">
        <v>0</v>
      </c>
      <c r="CS61" t="n">
        <v>0</v>
      </c>
      <c r="CT61" t="n">
        <v>0</v>
      </c>
      <c r="DL61" t="n">
        <v>-9</v>
      </c>
      <c r="DU61" t="inlineStr">
        <is>
          <t>splice_polypyrimidine_tract_variant,intron_variant</t>
        </is>
      </c>
      <c r="DV61" t="inlineStr">
        <is>
          <t>LOW</t>
        </is>
      </c>
      <c r="EG61" t="n">
        <v>1</v>
      </c>
      <c r="FI61" t="n">
        <v>191317</v>
      </c>
      <c r="FK61" t="n">
        <v>7307</v>
      </c>
      <c r="FL61" t="inlineStr">
        <is>
          <t>U2AF1</t>
        </is>
      </c>
      <c r="FM61" t="inlineStr">
        <is>
          <t>U2(RNU2) small nuclear RNA auxillary factor 1</t>
        </is>
      </c>
      <c r="GV61" t="inlineStr">
        <is>
          <t>GA</t>
        </is>
      </c>
      <c r="GW61" t="inlineStr">
        <is>
          <t>G</t>
        </is>
      </c>
      <c r="GZ61" t="inlineStr">
        <is>
          <t>21_44521551_44521551_A_-</t>
        </is>
      </c>
      <c r="HB61" t="inlineStr">
        <is>
          <t>21_44521550_GA_G</t>
        </is>
      </c>
    </row>
    <row r="62" hidden="1">
      <c r="A62" s="2" t="n"/>
      <c r="B62" s="2" t="n"/>
      <c r="C62" s="2" t="inlineStr">
        <is>
          <t>T3</t>
        </is>
      </c>
      <c r="D62" s="2" t="inlineStr">
        <is>
          <t>U</t>
        </is>
      </c>
      <c r="E62" s="2" t="inlineStr">
        <is>
          <t>chr21:44521551-44521551</t>
        </is>
      </c>
      <c r="F62" s="2" t="inlineStr">
        <is>
          <t>U2AF1</t>
        </is>
      </c>
      <c r="G62" s="2" t="inlineStr">
        <is>
          <t>NM_001025203.1</t>
        </is>
      </c>
      <c r="H62" s="2" t="n"/>
      <c r="I62" s="2" t="inlineStr">
        <is>
          <t>c.133-9del</t>
        </is>
      </c>
      <c r="J62" s="2" t="n"/>
      <c r="K62" s="2" t="n"/>
      <c r="L62" s="2" t="n"/>
      <c r="M62" s="2" t="inlineStr">
        <is>
          <t>2_7</t>
        </is>
      </c>
      <c r="N62" s="2" t="n">
        <v>0.01712</v>
      </c>
      <c r="O62" s="2" t="n">
        <v>15</v>
      </c>
      <c r="P62" s="2" t="n">
        <v>876</v>
      </c>
      <c r="Q62" s="2" t="n">
        <v>0</v>
      </c>
      <c r="R62" s="2" t="n">
        <v>15</v>
      </c>
      <c r="S62" s="2" t="n">
        <v>8.5</v>
      </c>
      <c r="T62" s="2" t="n"/>
      <c r="U62" s="2" t="n"/>
      <c r="V62" s="2" t="n"/>
      <c r="W62" s="2" t="n"/>
      <c r="X62" s="2" t="inlineStr">
        <is>
          <t>10_11</t>
        </is>
      </c>
      <c r="Y62" s="2" t="inlineStr">
        <is>
          <t>rs749363723</t>
        </is>
      </c>
      <c r="Z62" s="2" t="inlineStr"/>
      <c r="AA62" s="2" t="inlineStr"/>
      <c r="AB62" s="2" t="n">
        <v>4</v>
      </c>
      <c r="AC62" s="2" t="inlineStr"/>
      <c r="AD62" s="2" t="inlineStr"/>
      <c r="AE62" s="2" t="inlineStr"/>
      <c r="AF62" s="2" t="inlineStr"/>
      <c r="AG62"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62" s="2" t="inlineStr">
        <is>
          <t>AML 4.8%; MDS 8.8%; CMML 7.2%    ***Abbreviation: acute myeloid leukemia (AML), myelodysplastic syndromes (MDS), chronic myelomonocytic leukemia (CMML)</t>
        </is>
      </c>
      <c r="AI62"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62" s="2" t="n"/>
      <c r="AK62" s="2" t="n"/>
      <c r="AL62" s="2" t="inlineStr">
        <is>
          <t>myeloid neoplasm;  acute myeloid leukemia;  anemia;  cytopenia;  immune deficiency;  acute lymphoblastic leukemia;  lymphoid neoplasm;  lymphoma; Hereditary disease</t>
        </is>
      </c>
      <c r="AM62" s="2" t="inlineStr"/>
      <c r="AN62" s="2" t="n">
        <v>0.9899</v>
      </c>
      <c r="AO62" s="2" t="n"/>
      <c r="AP62" s="2" t="n"/>
      <c r="AQ62" s="2" t="n"/>
      <c r="AR62" s="2" t="n"/>
      <c r="AS62" s="2" t="n"/>
      <c r="AT62" s="2" t="n"/>
      <c r="AU62" s="2" t="n"/>
      <c r="AV62" s="2" t="n"/>
      <c r="AW62" s="2" t="n"/>
      <c r="AX62" s="2" t="n"/>
      <c r="AY62" s="2" t="n"/>
      <c r="AZ62" s="2" t="n"/>
      <c r="BA62" s="2" t="n"/>
      <c r="BB62" s="2" t="n"/>
      <c r="BC62" s="2" t="n"/>
      <c r="BD62" s="2" t="n"/>
      <c r="BE62" s="2" t="n"/>
      <c r="BF62" s="2" t="n"/>
      <c r="BG62" s="2" t="n"/>
      <c r="BH62" s="2" t="n">
        <v>0.0005999999999999999</v>
      </c>
      <c r="BI62" s="2" t="n"/>
      <c r="BJ62" s="2" t="n"/>
      <c r="BK62" s="2" t="n"/>
      <c r="BL62" s="2" t="n"/>
      <c r="BM62" s="2" t="n"/>
      <c r="BN62" s="2" t="n"/>
      <c r="BO62" s="2" t="n"/>
      <c r="BP62" s="2" t="n"/>
      <c r="BQ62" s="2" t="n"/>
      <c r="BR62" s="2" t="n"/>
      <c r="BS62" s="2" t="n">
        <v>0.0002</v>
      </c>
      <c r="BT62" s="2" t="n">
        <v>0</v>
      </c>
      <c r="BU62" s="2" t="n">
        <v>0.0002</v>
      </c>
      <c r="BV62" s="2" t="n">
        <v>0</v>
      </c>
      <c r="BW62" s="2" t="n">
        <v>0</v>
      </c>
      <c r="BX62" s="2" t="n">
        <v>9.266e-05</v>
      </c>
      <c r="BY62" s="2" t="n">
        <v>0</v>
      </c>
      <c r="BZ62" s="2" t="n">
        <v>0.0005999999999999999</v>
      </c>
      <c r="CA62" s="2" t="n"/>
      <c r="CB62" s="2" t="n"/>
      <c r="CC62" s="2" t="n"/>
      <c r="CD62" s="2" t="n">
        <v>0.0001</v>
      </c>
      <c r="CE62" s="2" t="n">
        <v>0.0002</v>
      </c>
      <c r="CF62" s="2" t="n">
        <v>0.0003</v>
      </c>
      <c r="CG62" s="2" t="n">
        <v>0.0005999999999999999</v>
      </c>
      <c r="CH62" s="2" t="n">
        <v>0.0001</v>
      </c>
      <c r="CI62" s="2" t="n">
        <v>4.8e-05</v>
      </c>
      <c r="CJ62" s="2" t="n">
        <v>9.063e-05</v>
      </c>
      <c r="CK62" s="2" t="n">
        <v>0</v>
      </c>
      <c r="CL62" s="2" t="n">
        <v>8.174999999999999e-05</v>
      </c>
      <c r="CM62" s="2" t="n">
        <v>3.495e-05</v>
      </c>
      <c r="CN62" s="2" t="n">
        <v>0.0001</v>
      </c>
      <c r="CO62" s="2" t="n">
        <v>0</v>
      </c>
      <c r="CP62" s="2" t="n">
        <v>0</v>
      </c>
      <c r="CQ62" s="2" t="n">
        <v>0</v>
      </c>
      <c r="CR62" s="2" t="n">
        <v>0</v>
      </c>
      <c r="CS62" s="2" t="n">
        <v>0</v>
      </c>
      <c r="CT62" s="2" t="n">
        <v>0</v>
      </c>
      <c r="CU62" s="2" t="n"/>
      <c r="CV62" s="2" t="n"/>
      <c r="CW62" s="2" t="n"/>
      <c r="CX62" s="2" t="n"/>
      <c r="CY62" s="2" t="n"/>
      <c r="CZ62" s="2" t="n"/>
      <c r="DA62" s="2" t="n"/>
      <c r="DB62" s="2" t="n"/>
      <c r="DC62" s="2" t="n"/>
      <c r="DD62" s="2" t="n"/>
      <c r="DE62" s="2" t="n"/>
      <c r="DF62" s="2" t="n"/>
      <c r="DG62" s="2" t="n"/>
      <c r="DH62" s="2" t="n"/>
      <c r="DI62" s="2" t="n"/>
      <c r="DJ62" s="2" t="n"/>
      <c r="DK62" s="2" t="n"/>
      <c r="DL62" s="2" t="n">
        <v>-9</v>
      </c>
      <c r="DM62" s="2" t="n"/>
      <c r="DN62" s="2" t="n"/>
      <c r="DO62" s="2" t="n"/>
      <c r="DP62" s="2" t="n"/>
      <c r="DQ62" s="2" t="n"/>
      <c r="DR62" s="2" t="n"/>
      <c r="DS62" s="2" t="n"/>
      <c r="DT62" s="2" t="n"/>
      <c r="DU62" s="2" t="inlineStr">
        <is>
          <t>splice_polypyrimidine_tract_variant,intron_variant</t>
        </is>
      </c>
      <c r="DV62" s="2" t="inlineStr">
        <is>
          <t>LOW</t>
        </is>
      </c>
      <c r="DW62" s="2" t="n"/>
      <c r="DX62" s="2" t="n"/>
      <c r="DY62" s="2" t="n"/>
      <c r="DZ62" s="2" t="n"/>
      <c r="EA62" s="2" t="n"/>
      <c r="EB62" s="2" t="n"/>
      <c r="EC62" s="2" t="n"/>
      <c r="ED62" s="2" t="n"/>
      <c r="EE62" s="2" t="n"/>
      <c r="EF62" s="2" t="n"/>
      <c r="EG62" s="2" t="n">
        <v>1</v>
      </c>
      <c r="EH62" s="2" t="n"/>
      <c r="EI62" s="2" t="n"/>
      <c r="EJ62" s="2" t="n"/>
      <c r="EK62" s="2" t="n"/>
      <c r="EL62" s="2" t="n"/>
      <c r="EM62" s="2" t="n"/>
      <c r="EN62" s="2" t="n"/>
      <c r="EO62" s="2" t="n"/>
      <c r="EP62" s="2" t="n"/>
      <c r="EQ62" s="2" t="n"/>
      <c r="ER62" s="2" t="n"/>
      <c r="ES62" s="2" t="n"/>
      <c r="ET62" s="2" t="n"/>
      <c r="EU62" s="2" t="n"/>
      <c r="EV62" s="2" t="n"/>
      <c r="EW62" s="2" t="n"/>
      <c r="EX62" s="2" t="n"/>
      <c r="EY62" s="2" t="n"/>
      <c r="EZ62" s="2" t="n"/>
      <c r="FA62" s="2" t="n"/>
      <c r="FB62" s="2" t="n"/>
      <c r="FC62" s="2" t="n"/>
      <c r="FD62" s="2" t="n"/>
      <c r="FE62" s="2" t="n"/>
      <c r="FF62" s="2" t="n"/>
      <c r="FG62" s="2" t="n"/>
      <c r="FH62" s="2" t="n"/>
      <c r="FI62" s="2" t="n">
        <v>191317</v>
      </c>
      <c r="FJ62" s="2" t="n"/>
      <c r="FK62" s="2" t="n">
        <v>7307</v>
      </c>
      <c r="FL62" s="2" t="inlineStr">
        <is>
          <t>U2AF1</t>
        </is>
      </c>
      <c r="FM62" s="2" t="inlineStr">
        <is>
          <t>U2(RNU2) small nuclear RNA auxillary factor 1</t>
        </is>
      </c>
      <c r="FN62" s="2" t="n"/>
      <c r="FO62" s="2" t="n"/>
      <c r="FP62" s="2" t="n"/>
      <c r="FQ62" s="2" t="n"/>
      <c r="FR62" s="2" t="n"/>
      <c r="FS62" s="2" t="n"/>
      <c r="FT62" s="2" t="n"/>
      <c r="FU62" s="2" t="n"/>
      <c r="FV62" s="2" t="n"/>
      <c r="FW62" s="2" t="n"/>
      <c r="FX62" s="2" t="n"/>
      <c r="FY62" s="2" t="n"/>
      <c r="FZ62" s="2" t="n"/>
      <c r="GA62" s="2" t="n"/>
      <c r="GB62" s="2" t="n"/>
      <c r="GC62" s="2" t="n"/>
      <c r="GD62" s="2" t="n"/>
      <c r="GE62" s="2" t="n"/>
      <c r="GF62" s="2" t="n"/>
      <c r="GG62" s="2" t="n"/>
      <c r="GH62" s="2" t="n"/>
      <c r="GI62" s="2" t="n"/>
      <c r="GJ62" s="2" t="n"/>
      <c r="GK62" s="2" t="n"/>
      <c r="GL62" s="2" t="n"/>
      <c r="GM62" s="2" t="n"/>
      <c r="GN62" s="2" t="n"/>
      <c r="GO62" s="2" t="n"/>
      <c r="GP62" s="2" t="n"/>
      <c r="GQ62" s="2" t="n"/>
      <c r="GR62" s="2" t="n"/>
      <c r="GS62" s="2" t="n"/>
      <c r="GT62" s="2" t="n"/>
      <c r="GU62" s="2" t="n"/>
      <c r="GV62" s="2" t="inlineStr">
        <is>
          <t>GA</t>
        </is>
      </c>
      <c r="GW62" s="2" t="inlineStr">
        <is>
          <t>G</t>
        </is>
      </c>
      <c r="GX62" s="2" t="n"/>
      <c r="GZ62" t="inlineStr">
        <is>
          <t>21_44521551_44521551_A_-</t>
        </is>
      </c>
      <c r="HB62" t="inlineStr">
        <is>
          <t>21_44521550_GA_G</t>
        </is>
      </c>
    </row>
    <row r="63">
      <c r="B63" t="inlineStr">
        <is>
          <t>O</t>
        </is>
      </c>
      <c r="C63" t="inlineStr">
        <is>
          <t>T3</t>
        </is>
      </c>
      <c r="D63" t="inlineStr">
        <is>
          <t>U</t>
        </is>
      </c>
      <c r="E63" t="inlineStr">
        <is>
          <t>chr21:44527612-44527614</t>
        </is>
      </c>
      <c r="F63" t="inlineStr">
        <is>
          <t>U2AF1</t>
        </is>
      </c>
      <c r="G63" t="inlineStr">
        <is>
          <t>NM_006758.3</t>
        </is>
      </c>
      <c r="I63" t="inlineStr">
        <is>
          <t>c.-10_-8del</t>
        </is>
      </c>
      <c r="L63" t="inlineStr">
        <is>
          <t>1_8</t>
        </is>
      </c>
      <c r="N63" t="n">
        <v>0.00753</v>
      </c>
      <c r="O63" t="n">
        <v>9</v>
      </c>
      <c r="P63" t="n">
        <v>1195</v>
      </c>
      <c r="Q63" t="n">
        <v>0</v>
      </c>
      <c r="R63" t="n">
        <v>9</v>
      </c>
      <c r="S63" t="n">
        <v>3.1</v>
      </c>
      <c r="W63" t="inlineStr">
        <is>
          <t>str_contraction</t>
        </is>
      </c>
      <c r="X63" t="inlineStr">
        <is>
          <t>4_11</t>
        </is>
      </c>
      <c r="Y63" t="inlineStr">
        <is>
          <t>rs764868147</t>
        </is>
      </c>
      <c r="Z63" t="inlineStr"/>
      <c r="AA63" t="inlineStr"/>
      <c r="AB63" t="n">
        <v>4</v>
      </c>
      <c r="AC63" t="inlineStr"/>
      <c r="AD63" t="inlineStr"/>
      <c r="AE63" t="inlineStr"/>
      <c r="AF63" t="inlineStr"/>
      <c r="AG63"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63" t="inlineStr">
        <is>
          <t>AML 4.8%; MDS 8.8%; CMML 7.2%    ***Abbreviation: acute myeloid leukemia (AML), myelodysplastic syndromes (MDS), chronic myelomonocytic leukemia (CMML)</t>
        </is>
      </c>
      <c r="AI63"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L63" t="inlineStr">
        <is>
          <t>myeloid neoplasm;  acute myeloid leukemia;  anemia;  cytopenia;  immune deficiency;  acute lymphoblastic leukemia;  lymphoid neoplasm;  lymphoma; Hereditary disease</t>
        </is>
      </c>
      <c r="AM63" t="inlineStr"/>
      <c r="AN63" t="n">
        <v>0.9899</v>
      </c>
      <c r="BH63" t="n">
        <v>0.0003</v>
      </c>
      <c r="BS63" t="n">
        <v>6.509e-05</v>
      </c>
      <c r="BT63" t="n">
        <v>0</v>
      </c>
      <c r="BU63" t="n">
        <v>0.0002</v>
      </c>
      <c r="BV63" t="n">
        <v>0</v>
      </c>
      <c r="BW63" t="n">
        <v>0</v>
      </c>
      <c r="BX63" t="n">
        <v>4.198e-05</v>
      </c>
      <c r="BY63" t="n">
        <v>0</v>
      </c>
      <c r="BZ63" t="n">
        <v>0.0002</v>
      </c>
      <c r="CD63" t="n">
        <v>0.0002</v>
      </c>
      <c r="CE63" t="n">
        <v>0</v>
      </c>
      <c r="CF63" t="n">
        <v>0.0003</v>
      </c>
      <c r="CG63" t="n">
        <v>0</v>
      </c>
      <c r="CH63" t="n">
        <v>0.0003</v>
      </c>
      <c r="CI63" t="n">
        <v>0.0002</v>
      </c>
      <c r="CJ63" t="n">
        <v>0.0002</v>
      </c>
      <c r="CK63" t="n">
        <v>0.0003</v>
      </c>
      <c r="CL63" t="n">
        <v>0.0001</v>
      </c>
      <c r="DL63" t="n">
        <v>-8</v>
      </c>
      <c r="DU63" t="inlineStr">
        <is>
          <t>5_prime_UTR_variant</t>
        </is>
      </c>
      <c r="DV63" t="inlineStr">
        <is>
          <t>MODIFIER</t>
        </is>
      </c>
      <c r="EG63" t="n">
        <v>1</v>
      </c>
      <c r="FI63" t="n">
        <v>191317</v>
      </c>
      <c r="FK63" t="n">
        <v>7307</v>
      </c>
      <c r="FL63" t="inlineStr">
        <is>
          <t>U2AF1</t>
        </is>
      </c>
      <c r="FM63" t="inlineStr">
        <is>
          <t>U2(RNU2) small nuclear RNA auxillary factor 1</t>
        </is>
      </c>
      <c r="GV63" t="inlineStr">
        <is>
          <t>CCCG</t>
        </is>
      </c>
      <c r="GW63" t="inlineStr">
        <is>
          <t>C</t>
        </is>
      </c>
      <c r="GZ63" t="inlineStr">
        <is>
          <t>21_44527612_44527614_CCG_-</t>
        </is>
      </c>
      <c r="HB63" t="inlineStr">
        <is>
          <t>21_44527611_CCCG_C</t>
        </is>
      </c>
    </row>
    <row r="64" hidden="1">
      <c r="A64" s="2" t="n"/>
      <c r="B64" s="2" t="n"/>
      <c r="C64" s="2" t="inlineStr">
        <is>
          <t>T3</t>
        </is>
      </c>
      <c r="D64" s="2" t="inlineStr">
        <is>
          <t>U</t>
        </is>
      </c>
      <c r="E64" s="2" t="inlineStr">
        <is>
          <t>chr21:44527612-44527614</t>
        </is>
      </c>
      <c r="F64" s="2" t="inlineStr">
        <is>
          <t>U2AF1</t>
        </is>
      </c>
      <c r="G64" s="2" t="inlineStr">
        <is>
          <t>NM_001025203.1</t>
        </is>
      </c>
      <c r="H64" s="2" t="n"/>
      <c r="I64" s="2" t="inlineStr">
        <is>
          <t>c.-10_-8del</t>
        </is>
      </c>
      <c r="J64" s="2" t="n"/>
      <c r="K64" s="2" t="n"/>
      <c r="L64" s="2" t="inlineStr">
        <is>
          <t>1_8</t>
        </is>
      </c>
      <c r="M64" s="2" t="n"/>
      <c r="N64" s="2" t="n">
        <v>0.00753</v>
      </c>
      <c r="O64" s="2" t="n">
        <v>9</v>
      </c>
      <c r="P64" s="2" t="n">
        <v>1195</v>
      </c>
      <c r="Q64" s="2" t="n">
        <v>0</v>
      </c>
      <c r="R64" s="2" t="n">
        <v>9</v>
      </c>
      <c r="S64" s="2" t="n">
        <v>3.1</v>
      </c>
      <c r="T64" s="2" t="n"/>
      <c r="U64" s="2" t="n"/>
      <c r="V64" s="2" t="n"/>
      <c r="W64" s="2" t="inlineStr">
        <is>
          <t>str_contraction</t>
        </is>
      </c>
      <c r="X64" s="2" t="inlineStr">
        <is>
          <t>4_11</t>
        </is>
      </c>
      <c r="Y64" s="2" t="inlineStr">
        <is>
          <t>rs764868147</t>
        </is>
      </c>
      <c r="Z64" s="2" t="inlineStr"/>
      <c r="AA64" s="2" t="inlineStr"/>
      <c r="AB64" s="2" t="n">
        <v>4</v>
      </c>
      <c r="AC64" s="2" t="inlineStr"/>
      <c r="AD64" s="2" t="inlineStr"/>
      <c r="AE64" s="2" t="inlineStr"/>
      <c r="AF64" s="2" t="inlineStr"/>
      <c r="AG64" s="2" t="inlineStr">
        <is>
          <t>U2AF1, a splicing factor, is recurrently mutated in hematologic malignancies.       U2 small nuclear RNA auxiliary factor 1 (U2AF1) is a gene that encodes for a member of the spliceosome, splicing factor U2AF 35 kDa subunit. This protein is part of the U2 auxiliary factor, which plays an important role in RNA splicing (Gene 2014). Spliceosome mutations are observed in MDS, chronic lymphocytic leukemia (CLL), AML, and chronic myelomonocytic leukemia (CMML), and these mutations can cause abnormal expression patterns of some genes involved in cancer pathogenesis (PMID: 23327988).       U2AF1 is altered in 1.29% of all cancers with non-small cell lung carcinoma, leukemia, colorectal adenocarcinoma, myelodysplastic syndromes, and uterine corpus neoplasm having the greatest prevalence of alterations.       The most common alterations in U2AF1 are U2AF1 Mutation (1.20%), U2AF1 Codon 34 Missense (0.55%), U2AF1 S34F (0.51%), U2AF1 Codon 157 Missense (0.16%), and U2AF1 Q157P (0.12%).       U2AF1 (U2 small nuclear RNA auxiliary factor 1) is the splicing factor subunit protein, U2AF35, which together with its binding partner, U2AF65, regulates the removal of introns from pre-mRNAs to produce mature mRNAs that will be translated during protein synthesis (PMID: 1388271). The U2AF1 protein is essential for constitutive and enhancer-dependent splicing since it recruits the whole U2AF complex to the 3' end of the pre-mRNA intron that will be spliced (PMID: 10617208). Mutations in the U2AF1 gene have been found recurrently similarly in hematological malignancies such as myelodysplastic syndromes (MDS) (PMID: 22389253) and Acute Myeloid Leukemia (AML) (PMID: 22158538) or Chronic Myelomonocytic leukemia (CMML) (PMID: 22323480). Interestingly it has been proposed that mutations in RNA splicing genes are drivers of the transition from MDS to different sort of myeloid leukemias (PMID: 24030381). Therefore, the U2AF1 protein has been proposed as a potential therapeutic target (PMID: 25326705). Importantly, it has been shown that mutations in the U2AF1 gene happen early in leukemia development as it has been shown in secondary acute myeloid leukemia (s-AML) and can persist during disease progression (PMID: 25550361).</t>
        </is>
      </c>
      <c r="AH64" s="2" t="inlineStr">
        <is>
          <t>AML 4.8%; MDS 8.8%; CMML 7.2%    ***Abbreviation: acute myeloid leukemia (AML), myelodysplastic syndromes (MDS), chronic myelomonocytic leukemia (CMML)</t>
        </is>
      </c>
      <c r="AI64" s="2" t="inlineStr">
        <is>
          <t>U2AF1 status serves as an inclusion eligibility criteria in 2 clinical trials, of which 2 are open and 0 are closed. Of the trials that contain U2AF1 status as an inclusion criterion, 2 are phase 1 (2 open). Trials with U2AF1 status in the inclusion eligibility criteria most commonly target acute myeloid leukemia, chronic myelomonocytic leukemia, myelodysplastic syndromes, and myelodysplastic/myeloproliferative neoplasm, unclassifiable [4]. The most frequent alteration to serve as an inclusion eligibility criterion is U2AF1 Mutation [4]. Splicing inhibitor h3b-8800, busulfan, fludarabine, and venetoclax are the most frequent therapies in trials with U2AF1 as an inclusion criteria [4].</t>
        </is>
      </c>
      <c r="AJ64" s="2" t="n"/>
      <c r="AK64" s="2" t="n"/>
      <c r="AL64" s="2" t="inlineStr">
        <is>
          <t>myeloid neoplasm;  acute myeloid leukemia;  anemia;  cytopenia;  immune deficiency;  acute lymphoblastic leukemia;  lymphoid neoplasm;  lymphoma; Hereditary disease</t>
        </is>
      </c>
      <c r="AM64" s="2" t="inlineStr"/>
      <c r="AN64" s="2" t="n">
        <v>0.9899</v>
      </c>
      <c r="AO64" s="2" t="n"/>
      <c r="AP64" s="2" t="n"/>
      <c r="AQ64" s="2" t="n"/>
      <c r="AR64" s="2" t="n"/>
      <c r="AS64" s="2" t="n"/>
      <c r="AT64" s="2" t="n"/>
      <c r="AU64" s="2" t="n"/>
      <c r="AV64" s="2" t="n"/>
      <c r="AW64" s="2" t="n"/>
      <c r="AX64" s="2" t="n"/>
      <c r="AY64" s="2" t="n"/>
      <c r="AZ64" s="2" t="n"/>
      <c r="BA64" s="2" t="n"/>
      <c r="BB64" s="2" t="n"/>
      <c r="BC64" s="2" t="n"/>
      <c r="BD64" s="2" t="n"/>
      <c r="BE64" s="2" t="n"/>
      <c r="BF64" s="2" t="n"/>
      <c r="BG64" s="2" t="n"/>
      <c r="BH64" s="2" t="n">
        <v>0.0003</v>
      </c>
      <c r="BI64" s="2" t="n"/>
      <c r="BJ64" s="2" t="n"/>
      <c r="BK64" s="2" t="n"/>
      <c r="BL64" s="2" t="n"/>
      <c r="BM64" s="2" t="n"/>
      <c r="BN64" s="2" t="n"/>
      <c r="BO64" s="2" t="n"/>
      <c r="BP64" s="2" t="n"/>
      <c r="BQ64" s="2" t="n"/>
      <c r="BR64" s="2" t="n"/>
      <c r="BS64" s="2" t="n">
        <v>6.509e-05</v>
      </c>
      <c r="BT64" s="2" t="n">
        <v>0</v>
      </c>
      <c r="BU64" s="2" t="n">
        <v>0.0002</v>
      </c>
      <c r="BV64" s="2" t="n">
        <v>0</v>
      </c>
      <c r="BW64" s="2" t="n">
        <v>0</v>
      </c>
      <c r="BX64" s="2" t="n">
        <v>4.198e-05</v>
      </c>
      <c r="BY64" s="2" t="n">
        <v>0</v>
      </c>
      <c r="BZ64" s="2" t="n">
        <v>0.0002</v>
      </c>
      <c r="CA64" s="2" t="n"/>
      <c r="CB64" s="2" t="n"/>
      <c r="CC64" s="2" t="n"/>
      <c r="CD64" s="2" t="n">
        <v>0.0002</v>
      </c>
      <c r="CE64" s="2" t="n">
        <v>0</v>
      </c>
      <c r="CF64" s="2" t="n">
        <v>0.0003</v>
      </c>
      <c r="CG64" s="2" t="n">
        <v>0</v>
      </c>
      <c r="CH64" s="2" t="n">
        <v>0.0003</v>
      </c>
      <c r="CI64" s="2" t="n">
        <v>0.0002</v>
      </c>
      <c r="CJ64" s="2" t="n">
        <v>0.0002</v>
      </c>
      <c r="CK64" s="2" t="n">
        <v>0.0003</v>
      </c>
      <c r="CL64" s="2" t="n">
        <v>0.0001</v>
      </c>
      <c r="CM64" s="2" t="n"/>
      <c r="CN64" s="2" t="n"/>
      <c r="CO64" s="2" t="n"/>
      <c r="CP64" s="2" t="n"/>
      <c r="CQ64" s="2" t="n"/>
      <c r="CR64" s="2" t="n"/>
      <c r="CS64" s="2" t="n"/>
      <c r="CT64" s="2" t="n"/>
      <c r="CU64" s="2" t="n"/>
      <c r="CV64" s="2" t="n"/>
      <c r="CW64" s="2" t="n"/>
      <c r="CX64" s="2" t="n"/>
      <c r="CY64" s="2" t="n"/>
      <c r="CZ64" s="2" t="n"/>
      <c r="DA64" s="2" t="n"/>
      <c r="DB64" s="2" t="n"/>
      <c r="DC64" s="2" t="n"/>
      <c r="DD64" s="2" t="n"/>
      <c r="DE64" s="2" t="n"/>
      <c r="DF64" s="2" t="n"/>
      <c r="DG64" s="2" t="n"/>
      <c r="DH64" s="2" t="n"/>
      <c r="DI64" s="2" t="n"/>
      <c r="DJ64" s="2" t="n"/>
      <c r="DK64" s="2" t="n"/>
      <c r="DL64" s="2" t="n">
        <v>-8</v>
      </c>
      <c r="DM64" s="2" t="n"/>
      <c r="DN64" s="2" t="n"/>
      <c r="DO64" s="2" t="n"/>
      <c r="DP64" s="2" t="n"/>
      <c r="DQ64" s="2" t="n"/>
      <c r="DR64" s="2" t="n"/>
      <c r="DS64" s="2" t="n"/>
      <c r="DT64" s="2" t="n"/>
      <c r="DU64" s="2" t="inlineStr">
        <is>
          <t>5_prime_UTR_variant</t>
        </is>
      </c>
      <c r="DV64" s="2" t="inlineStr">
        <is>
          <t>MODIFIER</t>
        </is>
      </c>
      <c r="DW64" s="2" t="n"/>
      <c r="DX64" s="2" t="n"/>
      <c r="DY64" s="2" t="n"/>
      <c r="DZ64" s="2" t="n"/>
      <c r="EA64" s="2" t="n"/>
      <c r="EB64" s="2" t="n"/>
      <c r="EC64" s="2" t="n"/>
      <c r="ED64" s="2" t="n"/>
      <c r="EE64" s="2" t="n"/>
      <c r="EF64" s="2" t="n"/>
      <c r="EG64" s="2" t="n">
        <v>1</v>
      </c>
      <c r="EH64" s="2" t="n"/>
      <c r="EI64" s="2" t="n"/>
      <c r="EJ64" s="2" t="n"/>
      <c r="EK64" s="2" t="n"/>
      <c r="EL64" s="2" t="n"/>
      <c r="EM64" s="2" t="n"/>
      <c r="EN64" s="2" t="n"/>
      <c r="EO64" s="2" t="n"/>
      <c r="EP64" s="2" t="n"/>
      <c r="EQ64" s="2" t="n"/>
      <c r="ER64" s="2" t="n"/>
      <c r="ES64" s="2" t="n"/>
      <c r="ET64" s="2" t="n"/>
      <c r="EU64" s="2" t="n"/>
      <c r="EV64" s="2" t="n"/>
      <c r="EW64" s="2" t="n"/>
      <c r="EX64" s="2" t="n"/>
      <c r="EY64" s="2" t="n"/>
      <c r="EZ64" s="2" t="n"/>
      <c r="FA64" s="2" t="n"/>
      <c r="FB64" s="2" t="n"/>
      <c r="FC64" s="2" t="n"/>
      <c r="FD64" s="2" t="n"/>
      <c r="FE64" s="2" t="n"/>
      <c r="FF64" s="2" t="n"/>
      <c r="FG64" s="2" t="n"/>
      <c r="FH64" s="2" t="n"/>
      <c r="FI64" s="2" t="n">
        <v>191317</v>
      </c>
      <c r="FJ64" s="2" t="n"/>
      <c r="FK64" s="2" t="n">
        <v>7307</v>
      </c>
      <c r="FL64" s="2" t="inlineStr">
        <is>
          <t>U2AF1</t>
        </is>
      </c>
      <c r="FM64" s="2" t="inlineStr">
        <is>
          <t>U2(RNU2) small nuclear RNA auxillary factor 1</t>
        </is>
      </c>
      <c r="FN64" s="2" t="n"/>
      <c r="FO64" s="2" t="n"/>
      <c r="FP64" s="2" t="n"/>
      <c r="FQ64" s="2" t="n"/>
      <c r="FR64" s="2" t="n"/>
      <c r="FS64" s="2" t="n"/>
      <c r="FT64" s="2" t="n"/>
      <c r="FU64" s="2" t="n"/>
      <c r="FV64" s="2" t="n"/>
      <c r="FW64" s="2" t="n"/>
      <c r="FX64" s="2" t="n"/>
      <c r="FY64" s="2" t="n"/>
      <c r="FZ64" s="2" t="n"/>
      <c r="GA64" s="2" t="n"/>
      <c r="GB64" s="2" t="n"/>
      <c r="GC64" s="2" t="n"/>
      <c r="GD64" s="2" t="n"/>
      <c r="GE64" s="2" t="n"/>
      <c r="GF64" s="2" t="n"/>
      <c r="GG64" s="2" t="n"/>
      <c r="GH64" s="2" t="n"/>
      <c r="GI64" s="2" t="n"/>
      <c r="GJ64" s="2" t="n"/>
      <c r="GK64" s="2" t="n"/>
      <c r="GL64" s="2" t="n"/>
      <c r="GM64" s="2" t="n"/>
      <c r="GN64" s="2" t="n"/>
      <c r="GO64" s="2" t="n"/>
      <c r="GP64" s="2" t="n"/>
      <c r="GQ64" s="2" t="n"/>
      <c r="GR64" s="2" t="n"/>
      <c r="GS64" s="2" t="n"/>
      <c r="GT64" s="2" t="n"/>
      <c r="GU64" s="2" t="n"/>
      <c r="GV64" s="2" t="inlineStr">
        <is>
          <t>CCCG</t>
        </is>
      </c>
      <c r="GW64" s="2" t="inlineStr">
        <is>
          <t>C</t>
        </is>
      </c>
      <c r="GX64" s="2" t="n"/>
      <c r="GZ64" t="inlineStr">
        <is>
          <t>21_44527612_44527614_CCG_-</t>
        </is>
      </c>
      <c r="HB64" t="inlineStr">
        <is>
          <t>21_44527611_CCCG_C</t>
        </is>
      </c>
    </row>
    <row r="65">
      <c r="B65" t="inlineStr">
        <is>
          <t>O</t>
        </is>
      </c>
      <c r="C65" t="inlineStr">
        <is>
          <t>T3</t>
        </is>
      </c>
      <c r="D65" t="inlineStr">
        <is>
          <t>U</t>
        </is>
      </c>
      <c r="E65" t="inlineStr">
        <is>
          <t>chr9:5126454-5126454</t>
        </is>
      </c>
      <c r="F65" t="inlineStr">
        <is>
          <t>JAK2</t>
        </is>
      </c>
      <c r="G65" t="inlineStr">
        <is>
          <t>NM_004972.4</t>
        </is>
      </c>
      <c r="I65" t="inlineStr">
        <is>
          <t>c.3291+16del</t>
        </is>
      </c>
      <c r="M65" t="inlineStr">
        <is>
          <t>24_24</t>
        </is>
      </c>
      <c r="N65" t="n">
        <v>0.02869</v>
      </c>
      <c r="O65" t="n">
        <v>27</v>
      </c>
      <c r="P65" t="n">
        <v>941</v>
      </c>
      <c r="Q65" t="n">
        <v>0</v>
      </c>
      <c r="R65" t="n">
        <v>27</v>
      </c>
      <c r="S65" t="n">
        <v>6.6</v>
      </c>
      <c r="X65" t="inlineStr">
        <is>
          <t>10_11</t>
        </is>
      </c>
      <c r="Y65" t="inlineStr">
        <is>
          <t>rs779896882</t>
        </is>
      </c>
      <c r="Z65" t="inlineStr"/>
      <c r="AA65" t="inlineStr"/>
      <c r="AB65" t="n">
        <v>1</v>
      </c>
      <c r="AC65" t="inlineStr"/>
      <c r="AD65" t="inlineStr"/>
      <c r="AE65" t="inlineStr"/>
      <c r="AF65" t="inlineStr"/>
      <c r="AG65"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5"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5"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K65" t="inlineStr">
        <is>
          <t>AD</t>
        </is>
      </c>
      <c r="AL6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5" t="n">
        <v>0.65372</v>
      </c>
      <c r="BH65" t="n">
        <v>0.0024</v>
      </c>
      <c r="BS65" t="n">
        <v>0.0012</v>
      </c>
      <c r="BT65" t="n">
        <v>0.0011</v>
      </c>
      <c r="BU65" t="n">
        <v>0.0007</v>
      </c>
      <c r="BV65" t="n">
        <v>0.0008</v>
      </c>
      <c r="BW65" t="n">
        <v>0.0005</v>
      </c>
      <c r="BX65" t="n">
        <v>0.0011</v>
      </c>
      <c r="BY65" t="n">
        <v>0</v>
      </c>
      <c r="BZ65" t="n">
        <v>0.0024</v>
      </c>
      <c r="CD65" t="n">
        <v>0.0009</v>
      </c>
      <c r="CE65" t="n">
        <v>0.0004</v>
      </c>
      <c r="CF65" t="n">
        <v>0.0021</v>
      </c>
      <c r="CG65" t="n">
        <v>0.0012</v>
      </c>
      <c r="CH65" t="n">
        <v>0.0016</v>
      </c>
      <c r="CI65" t="n">
        <v>0.0003</v>
      </c>
      <c r="CJ65" t="n">
        <v>0.0005</v>
      </c>
      <c r="CK65" t="n">
        <v>0.0011</v>
      </c>
      <c r="CL65" t="n">
        <v>0.0014</v>
      </c>
      <c r="CM65" t="n">
        <v>0</v>
      </c>
      <c r="CN65" t="n">
        <v>0</v>
      </c>
      <c r="CO65" t="n">
        <v>0</v>
      </c>
      <c r="CP65" t="n">
        <v>0</v>
      </c>
      <c r="CQ65" t="n">
        <v>0</v>
      </c>
      <c r="CR65" t="n">
        <v>0</v>
      </c>
      <c r="CS65" t="n">
        <v>0</v>
      </c>
      <c r="CT65" t="n">
        <v>0</v>
      </c>
      <c r="DL65" t="n">
        <v>16</v>
      </c>
      <c r="DU65" t="inlineStr">
        <is>
          <t>splice_region_variant,intron_variant</t>
        </is>
      </c>
      <c r="DV65" t="inlineStr">
        <is>
          <t>LOW</t>
        </is>
      </c>
      <c r="EG65" t="n">
        <v>1</v>
      </c>
      <c r="FI65" t="n">
        <v>147796</v>
      </c>
      <c r="FK65" t="n">
        <v>3717</v>
      </c>
      <c r="FL65" t="inlineStr">
        <is>
          <t>JAK2, THCYT3</t>
        </is>
      </c>
      <c r="FM65" t="inlineStr">
        <is>
          <t>Janus kinase 2 (a protein-tyrosine kinase)</t>
        </is>
      </c>
      <c r="GV65" t="inlineStr">
        <is>
          <t>AT</t>
        </is>
      </c>
      <c r="GW65" t="inlineStr">
        <is>
          <t>A</t>
        </is>
      </c>
      <c r="GZ65" t="inlineStr">
        <is>
          <t>9_5126454_5126454_T_-</t>
        </is>
      </c>
      <c r="HB65" t="inlineStr">
        <is>
          <t>9_5126453_AT_A</t>
        </is>
      </c>
    </row>
    <row r="66" hidden="1">
      <c r="A66" s="2" t="n"/>
      <c r="B66" s="2" t="n"/>
      <c r="C66" s="2" t="inlineStr">
        <is>
          <t>T3</t>
        </is>
      </c>
      <c r="D66" s="2" t="inlineStr">
        <is>
          <t>U</t>
        </is>
      </c>
      <c r="E66" s="2" t="inlineStr">
        <is>
          <t>chr9:5126454-5126454</t>
        </is>
      </c>
      <c r="F66" s="2" t="inlineStr">
        <is>
          <t>JAK2</t>
        </is>
      </c>
      <c r="G66" s="2" t="inlineStr">
        <is>
          <t>NM_001322198.2</t>
        </is>
      </c>
      <c r="H66" s="2" t="n"/>
      <c r="I66" s="2" t="inlineStr">
        <is>
          <t>c.2076+16del</t>
        </is>
      </c>
      <c r="J66" s="2" t="n"/>
      <c r="K66" s="2" t="n"/>
      <c r="L66" s="2" t="n"/>
      <c r="M66" s="2" t="inlineStr">
        <is>
          <t>24_24</t>
        </is>
      </c>
      <c r="N66" s="2" t="n">
        <v>0.02869</v>
      </c>
      <c r="O66" s="2" t="n">
        <v>27</v>
      </c>
      <c r="P66" s="2" t="n">
        <v>941</v>
      </c>
      <c r="Q66" s="2" t="n">
        <v>0</v>
      </c>
      <c r="R66" s="2" t="n">
        <v>27</v>
      </c>
      <c r="S66" s="2" t="n">
        <v>6.6</v>
      </c>
      <c r="T66" s="2" t="n"/>
      <c r="U66" s="2" t="n"/>
      <c r="V66" s="2" t="n"/>
      <c r="W66" s="2" t="n"/>
      <c r="X66" s="2" t="inlineStr">
        <is>
          <t>10_11</t>
        </is>
      </c>
      <c r="Y66" s="2" t="inlineStr">
        <is>
          <t>rs779896882</t>
        </is>
      </c>
      <c r="Z66" s="2" t="inlineStr"/>
      <c r="AA66" s="2" t="inlineStr"/>
      <c r="AB66" s="2" t="n">
        <v>1</v>
      </c>
      <c r="AC66" s="2" t="inlineStr"/>
      <c r="AD66" s="2" t="inlineStr"/>
      <c r="AE66" s="2" t="inlineStr"/>
      <c r="AF66" s="2" t="inlineStr"/>
      <c r="AG66"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6"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6"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6" s="2" t="n"/>
      <c r="AK66" s="2" t="inlineStr">
        <is>
          <t>AD</t>
        </is>
      </c>
      <c r="AL66"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6"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6" s="2" t="n">
        <v>0.65372</v>
      </c>
      <c r="AO66" s="2" t="n"/>
      <c r="AP66" s="2" t="n"/>
      <c r="AQ66" s="2" t="n"/>
      <c r="AR66" s="2" t="n"/>
      <c r="AS66" s="2" t="n"/>
      <c r="AT66" s="2" t="n"/>
      <c r="AU66" s="2" t="n"/>
      <c r="AV66" s="2" t="n"/>
      <c r="AW66" s="2" t="n"/>
      <c r="AX66" s="2" t="n"/>
      <c r="AY66" s="2" t="n"/>
      <c r="AZ66" s="2" t="n"/>
      <c r="BA66" s="2" t="n"/>
      <c r="BB66" s="2" t="n"/>
      <c r="BC66" s="2" t="n"/>
      <c r="BD66" s="2" t="n"/>
      <c r="BE66" s="2" t="n"/>
      <c r="BF66" s="2" t="n"/>
      <c r="BG66" s="2" t="n"/>
      <c r="BH66" s="2" t="n">
        <v>0.0024</v>
      </c>
      <c r="BI66" s="2" t="n"/>
      <c r="BJ66" s="2" t="n"/>
      <c r="BK66" s="2" t="n"/>
      <c r="BL66" s="2" t="n"/>
      <c r="BM66" s="2" t="n"/>
      <c r="BN66" s="2" t="n"/>
      <c r="BO66" s="2" t="n"/>
      <c r="BP66" s="2" t="n"/>
      <c r="BQ66" s="2" t="n"/>
      <c r="BR66" s="2" t="n"/>
      <c r="BS66" s="2" t="n">
        <v>0.0012</v>
      </c>
      <c r="BT66" s="2" t="n">
        <v>0.0011</v>
      </c>
      <c r="BU66" s="2" t="n">
        <v>0.0007</v>
      </c>
      <c r="BV66" s="2" t="n">
        <v>0.0008</v>
      </c>
      <c r="BW66" s="2" t="n">
        <v>0.0005</v>
      </c>
      <c r="BX66" s="2" t="n">
        <v>0.0011</v>
      </c>
      <c r="BY66" s="2" t="n">
        <v>0</v>
      </c>
      <c r="BZ66" s="2" t="n">
        <v>0.0024</v>
      </c>
      <c r="CA66" s="2" t="n"/>
      <c r="CB66" s="2" t="n"/>
      <c r="CC66" s="2" t="n"/>
      <c r="CD66" s="2" t="n">
        <v>0.0009</v>
      </c>
      <c r="CE66" s="2" t="n">
        <v>0.0004</v>
      </c>
      <c r="CF66" s="2" t="n">
        <v>0.0021</v>
      </c>
      <c r="CG66" s="2" t="n">
        <v>0.0012</v>
      </c>
      <c r="CH66" s="2" t="n">
        <v>0.0016</v>
      </c>
      <c r="CI66" s="2" t="n">
        <v>0.0003</v>
      </c>
      <c r="CJ66" s="2" t="n">
        <v>0.0005</v>
      </c>
      <c r="CK66" s="2" t="n">
        <v>0.0011</v>
      </c>
      <c r="CL66" s="2" t="n">
        <v>0.0014</v>
      </c>
      <c r="CM66" s="2" t="n">
        <v>0</v>
      </c>
      <c r="CN66" s="2" t="n">
        <v>0</v>
      </c>
      <c r="CO66" s="2" t="n">
        <v>0</v>
      </c>
      <c r="CP66" s="2" t="n">
        <v>0</v>
      </c>
      <c r="CQ66" s="2" t="n">
        <v>0</v>
      </c>
      <c r="CR66" s="2" t="n">
        <v>0</v>
      </c>
      <c r="CS66" s="2" t="n">
        <v>0</v>
      </c>
      <c r="CT66" s="2" t="n">
        <v>0</v>
      </c>
      <c r="CU66" s="2" t="n"/>
      <c r="CV66" s="2" t="n"/>
      <c r="CW66" s="2" t="n"/>
      <c r="CX66" s="2" t="n"/>
      <c r="CY66" s="2" t="n"/>
      <c r="CZ66" s="2" t="n"/>
      <c r="DA66" s="2" t="n"/>
      <c r="DB66" s="2" t="n"/>
      <c r="DC66" s="2" t="n"/>
      <c r="DD66" s="2" t="n"/>
      <c r="DE66" s="2" t="n"/>
      <c r="DF66" s="2" t="n"/>
      <c r="DG66" s="2" t="n"/>
      <c r="DH66" s="2" t="n"/>
      <c r="DI66" s="2" t="n"/>
      <c r="DJ66" s="2" t="n"/>
      <c r="DK66" s="2" t="n"/>
      <c r="DL66" s="2" t="n">
        <v>16</v>
      </c>
      <c r="DM66" s="2" t="n"/>
      <c r="DN66" s="2" t="n"/>
      <c r="DO66" s="2" t="n"/>
      <c r="DP66" s="2" t="n"/>
      <c r="DQ66" s="2" t="n"/>
      <c r="DR66" s="2" t="n"/>
      <c r="DS66" s="2" t="n"/>
      <c r="DT66" s="2" t="n"/>
      <c r="DU66" s="2" t="inlineStr">
        <is>
          <t>splice_region_variant,intron_variant</t>
        </is>
      </c>
      <c r="DV66" s="2" t="inlineStr">
        <is>
          <t>LOW</t>
        </is>
      </c>
      <c r="DW66" s="2" t="n"/>
      <c r="DX66" s="2" t="n"/>
      <c r="DY66" s="2" t="n"/>
      <c r="DZ66" s="2" t="n"/>
      <c r="EA66" s="2" t="n"/>
      <c r="EB66" s="2" t="n"/>
      <c r="EC66" s="2" t="n"/>
      <c r="ED66" s="2" t="n"/>
      <c r="EE66" s="2" t="n"/>
      <c r="EF66" s="2" t="n"/>
      <c r="EG66" s="2" t="n">
        <v>1</v>
      </c>
      <c r="EH66" s="2" t="n"/>
      <c r="EI66" s="2" t="n"/>
      <c r="EJ66" s="2" t="n"/>
      <c r="EK66" s="2" t="n"/>
      <c r="EL66" s="2" t="n"/>
      <c r="EM66" s="2" t="n"/>
      <c r="EN66" s="2" t="n"/>
      <c r="EO66" s="2" t="n"/>
      <c r="EP66" s="2" t="n"/>
      <c r="EQ66" s="2" t="n"/>
      <c r="ER66" s="2" t="n"/>
      <c r="ES66" s="2" t="n"/>
      <c r="ET66" s="2" t="n"/>
      <c r="EU66" s="2" t="n"/>
      <c r="EV66" s="2" t="n"/>
      <c r="EW66" s="2" t="n"/>
      <c r="EX66" s="2" t="n"/>
      <c r="EY66" s="2" t="n"/>
      <c r="EZ66" s="2" t="n"/>
      <c r="FA66" s="2" t="n"/>
      <c r="FB66" s="2" t="n"/>
      <c r="FC66" s="2" t="n"/>
      <c r="FD66" s="2" t="n"/>
      <c r="FE66" s="2" t="n"/>
      <c r="FF66" s="2" t="n"/>
      <c r="FG66" s="2" t="n"/>
      <c r="FH66" s="2" t="n"/>
      <c r="FI66" s="2" t="n">
        <v>147796</v>
      </c>
      <c r="FJ66" s="2" t="n"/>
      <c r="FK66" s="2" t="n">
        <v>3717</v>
      </c>
      <c r="FL66" s="2" t="inlineStr">
        <is>
          <t>JAK2, THCYT3</t>
        </is>
      </c>
      <c r="FM66" s="2" t="inlineStr">
        <is>
          <t>Janus kinase 2 (a protein-tyrosine kinase)</t>
        </is>
      </c>
      <c r="FN66" s="2" t="n"/>
      <c r="FO66" s="2" t="n"/>
      <c r="FP66" s="2" t="n"/>
      <c r="FQ66" s="2" t="n"/>
      <c r="FR66" s="2" t="n"/>
      <c r="FS66" s="2" t="n"/>
      <c r="FT66" s="2" t="n"/>
      <c r="FU66" s="2" t="n"/>
      <c r="FV66" s="2" t="n"/>
      <c r="FW66" s="2" t="n"/>
      <c r="FX66" s="2" t="n"/>
      <c r="FY66" s="2" t="n"/>
      <c r="FZ66" s="2" t="n"/>
      <c r="GA66" s="2" t="n"/>
      <c r="GB66" s="2" t="n"/>
      <c r="GC66" s="2" t="n"/>
      <c r="GD66" s="2" t="n"/>
      <c r="GE66" s="2" t="n"/>
      <c r="GF66" s="2" t="n"/>
      <c r="GG66" s="2" t="n"/>
      <c r="GH66" s="2" t="n"/>
      <c r="GI66" s="2" t="n"/>
      <c r="GJ66" s="2" t="n"/>
      <c r="GK66" s="2" t="n"/>
      <c r="GL66" s="2" t="n"/>
      <c r="GM66" s="2" t="n"/>
      <c r="GN66" s="2" t="n"/>
      <c r="GO66" s="2" t="n"/>
      <c r="GP66" s="2" t="n"/>
      <c r="GQ66" s="2" t="n"/>
      <c r="GR66" s="2" t="n"/>
      <c r="GS66" s="2" t="n"/>
      <c r="GT66" s="2" t="n"/>
      <c r="GU66" s="2" t="n"/>
      <c r="GV66" s="2" t="inlineStr">
        <is>
          <t>AT</t>
        </is>
      </c>
      <c r="GW66" s="2" t="inlineStr">
        <is>
          <t>A</t>
        </is>
      </c>
      <c r="GX66" s="2" t="n"/>
      <c r="GZ66" t="inlineStr">
        <is>
          <t>9_5126454_5126454_T_-</t>
        </is>
      </c>
      <c r="HB66" t="inlineStr">
        <is>
          <t>9_5126453_AT_A</t>
        </is>
      </c>
    </row>
    <row r="67" hidden="1">
      <c r="A67" s="2" t="n"/>
      <c r="B67" s="2" t="n"/>
      <c r="C67" s="2" t="inlineStr">
        <is>
          <t>T3</t>
        </is>
      </c>
      <c r="D67" s="2" t="inlineStr">
        <is>
          <t>U</t>
        </is>
      </c>
      <c r="E67" s="2" t="inlineStr">
        <is>
          <t>chr9:5126454-5126454</t>
        </is>
      </c>
      <c r="F67" s="2" t="inlineStr">
        <is>
          <t>JAK2</t>
        </is>
      </c>
      <c r="G67" s="2" t="inlineStr">
        <is>
          <t>NM_001322199.2</t>
        </is>
      </c>
      <c r="H67" s="2" t="n"/>
      <c r="I67" s="2" t="inlineStr">
        <is>
          <t>c.2076+16del</t>
        </is>
      </c>
      <c r="J67" s="2" t="n"/>
      <c r="K67" s="2" t="n"/>
      <c r="L67" s="2" t="n"/>
      <c r="M67" s="2" t="inlineStr">
        <is>
          <t>24_24</t>
        </is>
      </c>
      <c r="N67" s="2" t="n">
        <v>0.02869</v>
      </c>
      <c r="O67" s="2" t="n">
        <v>27</v>
      </c>
      <c r="P67" s="2" t="n">
        <v>941</v>
      </c>
      <c r="Q67" s="2" t="n">
        <v>0</v>
      </c>
      <c r="R67" s="2" t="n">
        <v>27</v>
      </c>
      <c r="S67" s="2" t="n">
        <v>6.6</v>
      </c>
      <c r="T67" s="2" t="n"/>
      <c r="U67" s="2" t="n"/>
      <c r="V67" s="2" t="n"/>
      <c r="W67" s="2" t="n"/>
      <c r="X67" s="2" t="inlineStr">
        <is>
          <t>10_11</t>
        </is>
      </c>
      <c r="Y67" s="2" t="inlineStr">
        <is>
          <t>rs779896882</t>
        </is>
      </c>
      <c r="Z67" s="2" t="inlineStr"/>
      <c r="AA67" s="2" t="inlineStr"/>
      <c r="AB67" s="2" t="n">
        <v>1</v>
      </c>
      <c r="AC67" s="2" t="inlineStr"/>
      <c r="AD67" s="2" t="inlineStr"/>
      <c r="AE67" s="2" t="inlineStr"/>
      <c r="AF67" s="2" t="inlineStr"/>
      <c r="AG67"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7"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7"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7" s="2" t="n"/>
      <c r="AK67" s="2" t="inlineStr">
        <is>
          <t>AD</t>
        </is>
      </c>
      <c r="AL67"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7"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7" s="2" t="n">
        <v>0.65372</v>
      </c>
      <c r="AO67" s="2" t="n"/>
      <c r="AP67" s="2" t="n"/>
      <c r="AQ67" s="2" t="n"/>
      <c r="AR67" s="2" t="n"/>
      <c r="AS67" s="2" t="n"/>
      <c r="AT67" s="2" t="n"/>
      <c r="AU67" s="2" t="n"/>
      <c r="AV67" s="2" t="n"/>
      <c r="AW67" s="2" t="n"/>
      <c r="AX67" s="2" t="n"/>
      <c r="AY67" s="2" t="n"/>
      <c r="AZ67" s="2" t="n"/>
      <c r="BA67" s="2" t="n"/>
      <c r="BB67" s="2" t="n"/>
      <c r="BC67" s="2" t="n"/>
      <c r="BD67" s="2" t="n"/>
      <c r="BE67" s="2" t="n"/>
      <c r="BF67" s="2" t="n"/>
      <c r="BG67" s="2" t="n"/>
      <c r="BH67" s="2" t="n">
        <v>0.0024</v>
      </c>
      <c r="BI67" s="2" t="n"/>
      <c r="BJ67" s="2" t="n"/>
      <c r="BK67" s="2" t="n"/>
      <c r="BL67" s="2" t="n"/>
      <c r="BM67" s="2" t="n"/>
      <c r="BN67" s="2" t="n"/>
      <c r="BO67" s="2" t="n"/>
      <c r="BP67" s="2" t="n"/>
      <c r="BQ67" s="2" t="n"/>
      <c r="BR67" s="2" t="n"/>
      <c r="BS67" s="2" t="n">
        <v>0.0012</v>
      </c>
      <c r="BT67" s="2" t="n">
        <v>0.0011</v>
      </c>
      <c r="BU67" s="2" t="n">
        <v>0.0007</v>
      </c>
      <c r="BV67" s="2" t="n">
        <v>0.0008</v>
      </c>
      <c r="BW67" s="2" t="n">
        <v>0.0005</v>
      </c>
      <c r="BX67" s="2" t="n">
        <v>0.0011</v>
      </c>
      <c r="BY67" s="2" t="n">
        <v>0</v>
      </c>
      <c r="BZ67" s="2" t="n">
        <v>0.0024</v>
      </c>
      <c r="CA67" s="2" t="n"/>
      <c r="CB67" s="2" t="n"/>
      <c r="CC67" s="2" t="n"/>
      <c r="CD67" s="2" t="n">
        <v>0.0009</v>
      </c>
      <c r="CE67" s="2" t="n">
        <v>0.0004</v>
      </c>
      <c r="CF67" s="2" t="n">
        <v>0.0021</v>
      </c>
      <c r="CG67" s="2" t="n">
        <v>0.0012</v>
      </c>
      <c r="CH67" s="2" t="n">
        <v>0.0016</v>
      </c>
      <c r="CI67" s="2" t="n">
        <v>0.0003</v>
      </c>
      <c r="CJ67" s="2" t="n">
        <v>0.0005</v>
      </c>
      <c r="CK67" s="2" t="n">
        <v>0.0011</v>
      </c>
      <c r="CL67" s="2" t="n">
        <v>0.0014</v>
      </c>
      <c r="CM67" s="2" t="n">
        <v>0</v>
      </c>
      <c r="CN67" s="2" t="n">
        <v>0</v>
      </c>
      <c r="CO67" s="2" t="n">
        <v>0</v>
      </c>
      <c r="CP67" s="2" t="n">
        <v>0</v>
      </c>
      <c r="CQ67" s="2" t="n">
        <v>0</v>
      </c>
      <c r="CR67" s="2" t="n">
        <v>0</v>
      </c>
      <c r="CS67" s="2" t="n">
        <v>0</v>
      </c>
      <c r="CT67" s="2" t="n">
        <v>0</v>
      </c>
      <c r="CU67" s="2" t="n"/>
      <c r="CV67" s="2" t="n"/>
      <c r="CW67" s="2" t="n"/>
      <c r="CX67" s="2" t="n"/>
      <c r="CY67" s="2" t="n"/>
      <c r="CZ67" s="2" t="n"/>
      <c r="DA67" s="2" t="n"/>
      <c r="DB67" s="2" t="n"/>
      <c r="DC67" s="2" t="n"/>
      <c r="DD67" s="2" t="n"/>
      <c r="DE67" s="2" t="n"/>
      <c r="DF67" s="2" t="n"/>
      <c r="DG67" s="2" t="n"/>
      <c r="DH67" s="2" t="n"/>
      <c r="DI67" s="2" t="n"/>
      <c r="DJ67" s="2" t="n"/>
      <c r="DK67" s="2" t="n"/>
      <c r="DL67" s="2" t="n">
        <v>16</v>
      </c>
      <c r="DM67" s="2" t="n"/>
      <c r="DN67" s="2" t="n"/>
      <c r="DO67" s="2" t="n"/>
      <c r="DP67" s="2" t="n"/>
      <c r="DQ67" s="2" t="n"/>
      <c r="DR67" s="2" t="n"/>
      <c r="DS67" s="2" t="n"/>
      <c r="DT67" s="2" t="n"/>
      <c r="DU67" s="2" t="inlineStr">
        <is>
          <t>splice_region_variant,intron_variant</t>
        </is>
      </c>
      <c r="DV67" s="2" t="inlineStr">
        <is>
          <t>LOW</t>
        </is>
      </c>
      <c r="DW67" s="2" t="n"/>
      <c r="DX67" s="2" t="n"/>
      <c r="DY67" s="2" t="n"/>
      <c r="DZ67" s="2" t="n"/>
      <c r="EA67" s="2" t="n"/>
      <c r="EB67" s="2" t="n"/>
      <c r="EC67" s="2" t="n"/>
      <c r="ED67" s="2" t="n"/>
      <c r="EE67" s="2" t="n"/>
      <c r="EF67" s="2" t="n"/>
      <c r="EG67" s="2" t="n">
        <v>1</v>
      </c>
      <c r="EH67" s="2" t="n"/>
      <c r="EI67" s="2" t="n"/>
      <c r="EJ67" s="2" t="n"/>
      <c r="EK67" s="2" t="n"/>
      <c r="EL67" s="2" t="n"/>
      <c r="EM67" s="2" t="n"/>
      <c r="EN67" s="2" t="n"/>
      <c r="EO67" s="2" t="n"/>
      <c r="EP67" s="2" t="n"/>
      <c r="EQ67" s="2" t="n"/>
      <c r="ER67" s="2" t="n"/>
      <c r="ES67" s="2" t="n"/>
      <c r="ET67" s="2" t="n"/>
      <c r="EU67" s="2" t="n"/>
      <c r="EV67" s="2" t="n"/>
      <c r="EW67" s="2" t="n"/>
      <c r="EX67" s="2" t="n"/>
      <c r="EY67" s="2" t="n"/>
      <c r="EZ67" s="2" t="n"/>
      <c r="FA67" s="2" t="n"/>
      <c r="FB67" s="2" t="n"/>
      <c r="FC67" s="2" t="n"/>
      <c r="FD67" s="2" t="n"/>
      <c r="FE67" s="2" t="n"/>
      <c r="FF67" s="2" t="n"/>
      <c r="FG67" s="2" t="n"/>
      <c r="FH67" s="2" t="n"/>
      <c r="FI67" s="2" t="n">
        <v>147796</v>
      </c>
      <c r="FJ67" s="2" t="n"/>
      <c r="FK67" s="2" t="n">
        <v>3717</v>
      </c>
      <c r="FL67" s="2" t="inlineStr">
        <is>
          <t>JAK2, THCYT3</t>
        </is>
      </c>
      <c r="FM67" s="2" t="inlineStr">
        <is>
          <t>Janus kinase 2 (a protein-tyrosine kinase)</t>
        </is>
      </c>
      <c r="FN67" s="2" t="n"/>
      <c r="FO67" s="2" t="n"/>
      <c r="FP67" s="2" t="n"/>
      <c r="FQ67" s="2" t="n"/>
      <c r="FR67" s="2" t="n"/>
      <c r="FS67" s="2" t="n"/>
      <c r="FT67" s="2" t="n"/>
      <c r="FU67" s="2" t="n"/>
      <c r="FV67" s="2" t="n"/>
      <c r="FW67" s="2" t="n"/>
      <c r="FX67" s="2" t="n"/>
      <c r="FY67" s="2" t="n"/>
      <c r="FZ67" s="2" t="n"/>
      <c r="GA67" s="2" t="n"/>
      <c r="GB67" s="2" t="n"/>
      <c r="GC67" s="2" t="n"/>
      <c r="GD67" s="2" t="n"/>
      <c r="GE67" s="2" t="n"/>
      <c r="GF67" s="2" t="n"/>
      <c r="GG67" s="2" t="n"/>
      <c r="GH67" s="2" t="n"/>
      <c r="GI67" s="2" t="n"/>
      <c r="GJ67" s="2" t="n"/>
      <c r="GK67" s="2" t="n"/>
      <c r="GL67" s="2" t="n"/>
      <c r="GM67" s="2" t="n"/>
      <c r="GN67" s="2" t="n"/>
      <c r="GO67" s="2" t="n"/>
      <c r="GP67" s="2" t="n"/>
      <c r="GQ67" s="2" t="n"/>
      <c r="GR67" s="2" t="n"/>
      <c r="GS67" s="2" t="n"/>
      <c r="GT67" s="2" t="n"/>
      <c r="GU67" s="2" t="n"/>
      <c r="GV67" s="2" t="inlineStr">
        <is>
          <t>AT</t>
        </is>
      </c>
      <c r="GW67" s="2" t="inlineStr">
        <is>
          <t>A</t>
        </is>
      </c>
      <c r="GX67" s="2" t="n"/>
      <c r="GZ67" t="inlineStr">
        <is>
          <t>9_5126454_5126454_T_-</t>
        </is>
      </c>
      <c r="HB67" t="inlineStr">
        <is>
          <t>9_5126453_AT_A</t>
        </is>
      </c>
    </row>
    <row r="68" hidden="1">
      <c r="A68" s="2" t="n"/>
      <c r="B68" s="2" t="n"/>
      <c r="C68" s="2" t="inlineStr">
        <is>
          <t>T3</t>
        </is>
      </c>
      <c r="D68" s="2" t="inlineStr">
        <is>
          <t>U</t>
        </is>
      </c>
      <c r="E68" s="2" t="inlineStr">
        <is>
          <t>chr9:5126454-5126454</t>
        </is>
      </c>
      <c r="F68" s="2" t="inlineStr">
        <is>
          <t>JAK2</t>
        </is>
      </c>
      <c r="G68" s="2" t="inlineStr">
        <is>
          <t>NM_001322195.2</t>
        </is>
      </c>
      <c r="H68" s="2" t="n"/>
      <c r="I68" s="2" t="inlineStr">
        <is>
          <t>c.3291+16del</t>
        </is>
      </c>
      <c r="J68" s="2" t="n"/>
      <c r="K68" s="2" t="n"/>
      <c r="L68" s="2" t="n"/>
      <c r="M68" s="2" t="inlineStr">
        <is>
          <t>23_23</t>
        </is>
      </c>
      <c r="N68" s="2" t="n">
        <v>0.02869</v>
      </c>
      <c r="O68" s="2" t="n">
        <v>27</v>
      </c>
      <c r="P68" s="2" t="n">
        <v>941</v>
      </c>
      <c r="Q68" s="2" t="n">
        <v>0</v>
      </c>
      <c r="R68" s="2" t="n">
        <v>27</v>
      </c>
      <c r="S68" s="2" t="n">
        <v>6.6</v>
      </c>
      <c r="T68" s="2" t="n"/>
      <c r="U68" s="2" t="n"/>
      <c r="V68" s="2" t="n"/>
      <c r="W68" s="2" t="n"/>
      <c r="X68" s="2" t="inlineStr">
        <is>
          <t>10_11</t>
        </is>
      </c>
      <c r="Y68" s="2" t="inlineStr">
        <is>
          <t>rs779896882</t>
        </is>
      </c>
      <c r="Z68" s="2" t="inlineStr"/>
      <c r="AA68" s="2" t="inlineStr"/>
      <c r="AB68" s="2" t="n">
        <v>1</v>
      </c>
      <c r="AC68" s="2" t="inlineStr"/>
      <c r="AD68" s="2" t="inlineStr"/>
      <c r="AE68" s="2" t="inlineStr"/>
      <c r="AF68" s="2" t="inlineStr"/>
      <c r="AG68"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8"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8"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8" s="2" t="n"/>
      <c r="AK68" s="2" t="inlineStr">
        <is>
          <t>AD</t>
        </is>
      </c>
      <c r="AL68"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8"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8" s="2" t="n">
        <v>0.65372</v>
      </c>
      <c r="AO68" s="2" t="n"/>
      <c r="AP68" s="2" t="n"/>
      <c r="AQ68" s="2" t="n"/>
      <c r="AR68" s="2" t="n"/>
      <c r="AS68" s="2" t="n"/>
      <c r="AT68" s="2" t="n"/>
      <c r="AU68" s="2" t="n"/>
      <c r="AV68" s="2" t="n"/>
      <c r="AW68" s="2" t="n"/>
      <c r="AX68" s="2" t="n"/>
      <c r="AY68" s="2" t="n"/>
      <c r="AZ68" s="2" t="n"/>
      <c r="BA68" s="2" t="n"/>
      <c r="BB68" s="2" t="n"/>
      <c r="BC68" s="2" t="n"/>
      <c r="BD68" s="2" t="n"/>
      <c r="BE68" s="2" t="n"/>
      <c r="BF68" s="2" t="n"/>
      <c r="BG68" s="2" t="n"/>
      <c r="BH68" s="2" t="n">
        <v>0.0024</v>
      </c>
      <c r="BI68" s="2" t="n"/>
      <c r="BJ68" s="2" t="n"/>
      <c r="BK68" s="2" t="n"/>
      <c r="BL68" s="2" t="n"/>
      <c r="BM68" s="2" t="n"/>
      <c r="BN68" s="2" t="n"/>
      <c r="BO68" s="2" t="n"/>
      <c r="BP68" s="2" t="n"/>
      <c r="BQ68" s="2" t="n"/>
      <c r="BR68" s="2" t="n"/>
      <c r="BS68" s="2" t="n">
        <v>0.0012</v>
      </c>
      <c r="BT68" s="2" t="n">
        <v>0.0011</v>
      </c>
      <c r="BU68" s="2" t="n">
        <v>0.0007</v>
      </c>
      <c r="BV68" s="2" t="n">
        <v>0.0008</v>
      </c>
      <c r="BW68" s="2" t="n">
        <v>0.0005</v>
      </c>
      <c r="BX68" s="2" t="n">
        <v>0.0011</v>
      </c>
      <c r="BY68" s="2" t="n">
        <v>0</v>
      </c>
      <c r="BZ68" s="2" t="n">
        <v>0.0024</v>
      </c>
      <c r="CA68" s="2" t="n"/>
      <c r="CB68" s="2" t="n"/>
      <c r="CC68" s="2" t="n"/>
      <c r="CD68" s="2" t="n">
        <v>0.0009</v>
      </c>
      <c r="CE68" s="2" t="n">
        <v>0.0004</v>
      </c>
      <c r="CF68" s="2" t="n">
        <v>0.0021</v>
      </c>
      <c r="CG68" s="2" t="n">
        <v>0.0012</v>
      </c>
      <c r="CH68" s="2" t="n">
        <v>0.0016</v>
      </c>
      <c r="CI68" s="2" t="n">
        <v>0.0003</v>
      </c>
      <c r="CJ68" s="2" t="n">
        <v>0.0005</v>
      </c>
      <c r="CK68" s="2" t="n">
        <v>0.0011</v>
      </c>
      <c r="CL68" s="2" t="n">
        <v>0.0014</v>
      </c>
      <c r="CM68" s="2" t="n">
        <v>0</v>
      </c>
      <c r="CN68" s="2" t="n">
        <v>0</v>
      </c>
      <c r="CO68" s="2" t="n">
        <v>0</v>
      </c>
      <c r="CP68" s="2" t="n">
        <v>0</v>
      </c>
      <c r="CQ68" s="2" t="n">
        <v>0</v>
      </c>
      <c r="CR68" s="2" t="n">
        <v>0</v>
      </c>
      <c r="CS68" s="2" t="n">
        <v>0</v>
      </c>
      <c r="CT68" s="2" t="n">
        <v>0</v>
      </c>
      <c r="CU68" s="2" t="n"/>
      <c r="CV68" s="2" t="n"/>
      <c r="CW68" s="2" t="n"/>
      <c r="CX68" s="2" t="n"/>
      <c r="CY68" s="2" t="n"/>
      <c r="CZ68" s="2" t="n"/>
      <c r="DA68" s="2" t="n"/>
      <c r="DB68" s="2" t="n"/>
      <c r="DC68" s="2" t="n"/>
      <c r="DD68" s="2" t="n"/>
      <c r="DE68" s="2" t="n"/>
      <c r="DF68" s="2" t="n"/>
      <c r="DG68" s="2" t="n"/>
      <c r="DH68" s="2" t="n"/>
      <c r="DI68" s="2" t="n"/>
      <c r="DJ68" s="2" t="n"/>
      <c r="DK68" s="2" t="n"/>
      <c r="DL68" s="2" t="n">
        <v>16</v>
      </c>
      <c r="DM68" s="2" t="n"/>
      <c r="DN68" s="2" t="n"/>
      <c r="DO68" s="2" t="n"/>
      <c r="DP68" s="2" t="n"/>
      <c r="DQ68" s="2" t="n"/>
      <c r="DR68" s="2" t="n"/>
      <c r="DS68" s="2" t="n"/>
      <c r="DT68" s="2" t="n"/>
      <c r="DU68" s="2" t="inlineStr">
        <is>
          <t>splice_region_variant,intron_variant</t>
        </is>
      </c>
      <c r="DV68" s="2" t="inlineStr">
        <is>
          <t>LOW</t>
        </is>
      </c>
      <c r="DW68" s="2" t="n"/>
      <c r="DX68" s="2" t="n"/>
      <c r="DY68" s="2" t="n"/>
      <c r="DZ68" s="2" t="n"/>
      <c r="EA68" s="2" t="n"/>
      <c r="EB68" s="2" t="n"/>
      <c r="EC68" s="2" t="n"/>
      <c r="ED68" s="2" t="n"/>
      <c r="EE68" s="2" t="n"/>
      <c r="EF68" s="2" t="n"/>
      <c r="EG68" s="2" t="n">
        <v>1</v>
      </c>
      <c r="EH68" s="2" t="n"/>
      <c r="EI68" s="2" t="n"/>
      <c r="EJ68" s="2" t="n"/>
      <c r="EK68" s="2" t="n"/>
      <c r="EL68" s="2" t="n"/>
      <c r="EM68" s="2" t="n"/>
      <c r="EN68" s="2" t="n"/>
      <c r="EO68" s="2" t="n"/>
      <c r="EP68" s="2" t="n"/>
      <c r="EQ68" s="2" t="n"/>
      <c r="ER68" s="2" t="n"/>
      <c r="ES68" s="2" t="n"/>
      <c r="ET68" s="2" t="n"/>
      <c r="EU68" s="2" t="n"/>
      <c r="EV68" s="2" t="n"/>
      <c r="EW68" s="2" t="n"/>
      <c r="EX68" s="2" t="n"/>
      <c r="EY68" s="2" t="n"/>
      <c r="EZ68" s="2" t="n"/>
      <c r="FA68" s="2" t="n"/>
      <c r="FB68" s="2" t="n"/>
      <c r="FC68" s="2" t="n"/>
      <c r="FD68" s="2" t="n"/>
      <c r="FE68" s="2" t="n"/>
      <c r="FF68" s="2" t="n"/>
      <c r="FG68" s="2" t="n"/>
      <c r="FH68" s="2" t="n"/>
      <c r="FI68" s="2" t="n">
        <v>147796</v>
      </c>
      <c r="FJ68" s="2" t="n"/>
      <c r="FK68" s="2" t="n">
        <v>3717</v>
      </c>
      <c r="FL68" s="2" t="inlineStr">
        <is>
          <t>JAK2, THCYT3</t>
        </is>
      </c>
      <c r="FM68" s="2" t="inlineStr">
        <is>
          <t>Janus kinase 2 (a protein-tyrosine kinase)</t>
        </is>
      </c>
      <c r="FN68" s="2" t="n"/>
      <c r="FO68" s="2" t="n"/>
      <c r="FP68" s="2" t="n"/>
      <c r="FQ68" s="2" t="n"/>
      <c r="FR68" s="2" t="n"/>
      <c r="FS68" s="2" t="n"/>
      <c r="FT68" s="2" t="n"/>
      <c r="FU68" s="2" t="n"/>
      <c r="FV68" s="2" t="n"/>
      <c r="FW68" s="2" t="n"/>
      <c r="FX68" s="2" t="n"/>
      <c r="FY68" s="2" t="n"/>
      <c r="FZ68" s="2" t="n"/>
      <c r="GA68" s="2" t="n"/>
      <c r="GB68" s="2" t="n"/>
      <c r="GC68" s="2" t="n"/>
      <c r="GD68" s="2" t="n"/>
      <c r="GE68" s="2" t="n"/>
      <c r="GF68" s="2" t="n"/>
      <c r="GG68" s="2" t="n"/>
      <c r="GH68" s="2" t="n"/>
      <c r="GI68" s="2" t="n"/>
      <c r="GJ68" s="2" t="n"/>
      <c r="GK68" s="2" t="n"/>
      <c r="GL68" s="2" t="n"/>
      <c r="GM68" s="2" t="n"/>
      <c r="GN68" s="2" t="n"/>
      <c r="GO68" s="2" t="n"/>
      <c r="GP68" s="2" t="n"/>
      <c r="GQ68" s="2" t="n"/>
      <c r="GR68" s="2" t="n"/>
      <c r="GS68" s="2" t="n"/>
      <c r="GT68" s="2" t="n"/>
      <c r="GU68" s="2" t="n"/>
      <c r="GV68" s="2" t="inlineStr">
        <is>
          <t>AT</t>
        </is>
      </c>
      <c r="GW68" s="2" t="inlineStr">
        <is>
          <t>A</t>
        </is>
      </c>
      <c r="GX68" s="2" t="n"/>
      <c r="GZ68" t="inlineStr">
        <is>
          <t>9_5126454_5126454_T_-</t>
        </is>
      </c>
      <c r="HB68" t="inlineStr">
        <is>
          <t>9_5126453_AT_A</t>
        </is>
      </c>
    </row>
    <row r="69" hidden="1">
      <c r="A69" s="2" t="n"/>
      <c r="B69" s="2" t="n"/>
      <c r="C69" s="2" t="inlineStr">
        <is>
          <t>T3</t>
        </is>
      </c>
      <c r="D69" s="2" t="inlineStr">
        <is>
          <t>U</t>
        </is>
      </c>
      <c r="E69" s="2" t="inlineStr">
        <is>
          <t>chr9:5126454-5126454</t>
        </is>
      </c>
      <c r="F69" s="2" t="inlineStr">
        <is>
          <t>JAK2</t>
        </is>
      </c>
      <c r="G69" s="2" t="inlineStr">
        <is>
          <t>NM_001322204.2</t>
        </is>
      </c>
      <c r="H69" s="2" t="n"/>
      <c r="I69" s="2" t="inlineStr">
        <is>
          <t>c.2844+16del</t>
        </is>
      </c>
      <c r="J69" s="2" t="n"/>
      <c r="K69" s="2" t="n"/>
      <c r="L69" s="2" t="n"/>
      <c r="M69" s="2" t="inlineStr">
        <is>
          <t>21_21</t>
        </is>
      </c>
      <c r="N69" s="2" t="n">
        <v>0.02869</v>
      </c>
      <c r="O69" s="2" t="n">
        <v>27</v>
      </c>
      <c r="P69" s="2" t="n">
        <v>941</v>
      </c>
      <c r="Q69" s="2" t="n">
        <v>0</v>
      </c>
      <c r="R69" s="2" t="n">
        <v>27</v>
      </c>
      <c r="S69" s="2" t="n">
        <v>6.6</v>
      </c>
      <c r="T69" s="2" t="n"/>
      <c r="U69" s="2" t="n"/>
      <c r="V69" s="2" t="n"/>
      <c r="W69" s="2" t="n"/>
      <c r="X69" s="2" t="inlineStr">
        <is>
          <t>10_11</t>
        </is>
      </c>
      <c r="Y69" s="2" t="inlineStr">
        <is>
          <t>rs779896882</t>
        </is>
      </c>
      <c r="Z69" s="2" t="inlineStr"/>
      <c r="AA69" s="2" t="inlineStr"/>
      <c r="AB69" s="2" t="n">
        <v>1</v>
      </c>
      <c r="AC69" s="2" t="inlineStr"/>
      <c r="AD69" s="2" t="inlineStr"/>
      <c r="AE69" s="2" t="inlineStr"/>
      <c r="AF69" s="2" t="inlineStr"/>
      <c r="AG69"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69"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69"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69" s="2" t="n"/>
      <c r="AK69" s="2" t="inlineStr">
        <is>
          <t>AD</t>
        </is>
      </c>
      <c r="AL69"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69"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69" s="2" t="n">
        <v>0.65372</v>
      </c>
      <c r="AO69" s="2" t="n"/>
      <c r="AP69" s="2" t="n"/>
      <c r="AQ69" s="2" t="n"/>
      <c r="AR69" s="2" t="n"/>
      <c r="AS69" s="2" t="n"/>
      <c r="AT69" s="2" t="n"/>
      <c r="AU69" s="2" t="n"/>
      <c r="AV69" s="2" t="n"/>
      <c r="AW69" s="2" t="n"/>
      <c r="AX69" s="2" t="n"/>
      <c r="AY69" s="2" t="n"/>
      <c r="AZ69" s="2" t="n"/>
      <c r="BA69" s="2" t="n"/>
      <c r="BB69" s="2" t="n"/>
      <c r="BC69" s="2" t="n"/>
      <c r="BD69" s="2" t="n"/>
      <c r="BE69" s="2" t="n"/>
      <c r="BF69" s="2" t="n"/>
      <c r="BG69" s="2" t="n"/>
      <c r="BH69" s="2" t="n">
        <v>0.0024</v>
      </c>
      <c r="BI69" s="2" t="n"/>
      <c r="BJ69" s="2" t="n"/>
      <c r="BK69" s="2" t="n"/>
      <c r="BL69" s="2" t="n"/>
      <c r="BM69" s="2" t="n"/>
      <c r="BN69" s="2" t="n"/>
      <c r="BO69" s="2" t="n"/>
      <c r="BP69" s="2" t="n"/>
      <c r="BQ69" s="2" t="n"/>
      <c r="BR69" s="2" t="n"/>
      <c r="BS69" s="2" t="n">
        <v>0.0012</v>
      </c>
      <c r="BT69" s="2" t="n">
        <v>0.0011</v>
      </c>
      <c r="BU69" s="2" t="n">
        <v>0.0007</v>
      </c>
      <c r="BV69" s="2" t="n">
        <v>0.0008</v>
      </c>
      <c r="BW69" s="2" t="n">
        <v>0.0005</v>
      </c>
      <c r="BX69" s="2" t="n">
        <v>0.0011</v>
      </c>
      <c r="BY69" s="2" t="n">
        <v>0</v>
      </c>
      <c r="BZ69" s="2" t="n">
        <v>0.0024</v>
      </c>
      <c r="CA69" s="2" t="n"/>
      <c r="CB69" s="2" t="n"/>
      <c r="CC69" s="2" t="n"/>
      <c r="CD69" s="2" t="n">
        <v>0.0009</v>
      </c>
      <c r="CE69" s="2" t="n">
        <v>0.0004</v>
      </c>
      <c r="CF69" s="2" t="n">
        <v>0.0021</v>
      </c>
      <c r="CG69" s="2" t="n">
        <v>0.0012</v>
      </c>
      <c r="CH69" s="2" t="n">
        <v>0.0016</v>
      </c>
      <c r="CI69" s="2" t="n">
        <v>0.0003</v>
      </c>
      <c r="CJ69" s="2" t="n">
        <v>0.0005</v>
      </c>
      <c r="CK69" s="2" t="n">
        <v>0.0011</v>
      </c>
      <c r="CL69" s="2" t="n">
        <v>0.0014</v>
      </c>
      <c r="CM69" s="2" t="n">
        <v>0</v>
      </c>
      <c r="CN69" s="2" t="n">
        <v>0</v>
      </c>
      <c r="CO69" s="2" t="n">
        <v>0</v>
      </c>
      <c r="CP69" s="2" t="n">
        <v>0</v>
      </c>
      <c r="CQ69" s="2" t="n">
        <v>0</v>
      </c>
      <c r="CR69" s="2" t="n">
        <v>0</v>
      </c>
      <c r="CS69" s="2" t="n">
        <v>0</v>
      </c>
      <c r="CT69" s="2" t="n">
        <v>0</v>
      </c>
      <c r="CU69" s="2" t="n"/>
      <c r="CV69" s="2" t="n"/>
      <c r="CW69" s="2" t="n"/>
      <c r="CX69" s="2" t="n"/>
      <c r="CY69" s="2" t="n"/>
      <c r="CZ69" s="2" t="n"/>
      <c r="DA69" s="2" t="n"/>
      <c r="DB69" s="2" t="n"/>
      <c r="DC69" s="2" t="n"/>
      <c r="DD69" s="2" t="n"/>
      <c r="DE69" s="2" t="n"/>
      <c r="DF69" s="2" t="n"/>
      <c r="DG69" s="2" t="n"/>
      <c r="DH69" s="2" t="n"/>
      <c r="DI69" s="2" t="n"/>
      <c r="DJ69" s="2" t="n"/>
      <c r="DK69" s="2" t="n"/>
      <c r="DL69" s="2" t="n">
        <v>16</v>
      </c>
      <c r="DM69" s="2" t="n"/>
      <c r="DN69" s="2" t="n"/>
      <c r="DO69" s="2" t="n"/>
      <c r="DP69" s="2" t="n"/>
      <c r="DQ69" s="2" t="n"/>
      <c r="DR69" s="2" t="n"/>
      <c r="DS69" s="2" t="n"/>
      <c r="DT69" s="2" t="n"/>
      <c r="DU69" s="2" t="inlineStr">
        <is>
          <t>splice_region_variant,intron_variant</t>
        </is>
      </c>
      <c r="DV69" s="2" t="inlineStr">
        <is>
          <t>LOW</t>
        </is>
      </c>
      <c r="DW69" s="2" t="n"/>
      <c r="DX69" s="2" t="n"/>
      <c r="DY69" s="2" t="n"/>
      <c r="DZ69" s="2" t="n"/>
      <c r="EA69" s="2" t="n"/>
      <c r="EB69" s="2" t="n"/>
      <c r="EC69" s="2" t="n"/>
      <c r="ED69" s="2" t="n"/>
      <c r="EE69" s="2" t="n"/>
      <c r="EF69" s="2" t="n"/>
      <c r="EG69" s="2" t="n">
        <v>1</v>
      </c>
      <c r="EH69" s="2" t="n"/>
      <c r="EI69" s="2" t="n"/>
      <c r="EJ69" s="2" t="n"/>
      <c r="EK69" s="2" t="n"/>
      <c r="EL69" s="2" t="n"/>
      <c r="EM69" s="2" t="n"/>
      <c r="EN69" s="2" t="n"/>
      <c r="EO69" s="2" t="n"/>
      <c r="EP69" s="2" t="n"/>
      <c r="EQ69" s="2" t="n"/>
      <c r="ER69" s="2" t="n"/>
      <c r="ES69" s="2" t="n"/>
      <c r="ET69" s="2" t="n"/>
      <c r="EU69" s="2" t="n"/>
      <c r="EV69" s="2" t="n"/>
      <c r="EW69" s="2" t="n"/>
      <c r="EX69" s="2" t="n"/>
      <c r="EY69" s="2" t="n"/>
      <c r="EZ69" s="2" t="n"/>
      <c r="FA69" s="2" t="n"/>
      <c r="FB69" s="2" t="n"/>
      <c r="FC69" s="2" t="n"/>
      <c r="FD69" s="2" t="n"/>
      <c r="FE69" s="2" t="n"/>
      <c r="FF69" s="2" t="n"/>
      <c r="FG69" s="2" t="n"/>
      <c r="FH69" s="2" t="n"/>
      <c r="FI69" s="2" t="n">
        <v>147796</v>
      </c>
      <c r="FJ69" s="2" t="n"/>
      <c r="FK69" s="2" t="n">
        <v>3717</v>
      </c>
      <c r="FL69" s="2" t="inlineStr">
        <is>
          <t>JAK2, THCYT3</t>
        </is>
      </c>
      <c r="FM69" s="2" t="inlineStr">
        <is>
          <t>Janus kinase 2 (a protein-tyrosine kinase)</t>
        </is>
      </c>
      <c r="FN69" s="2" t="n"/>
      <c r="FO69" s="2" t="n"/>
      <c r="FP69" s="2" t="n"/>
      <c r="FQ69" s="2" t="n"/>
      <c r="FR69" s="2" t="n"/>
      <c r="FS69" s="2" t="n"/>
      <c r="FT69" s="2" t="n"/>
      <c r="FU69" s="2" t="n"/>
      <c r="FV69" s="2" t="n"/>
      <c r="FW69" s="2" t="n"/>
      <c r="FX69" s="2" t="n"/>
      <c r="FY69" s="2" t="n"/>
      <c r="FZ69" s="2" t="n"/>
      <c r="GA69" s="2" t="n"/>
      <c r="GB69" s="2" t="n"/>
      <c r="GC69" s="2" t="n"/>
      <c r="GD69" s="2" t="n"/>
      <c r="GE69" s="2" t="n"/>
      <c r="GF69" s="2" t="n"/>
      <c r="GG69" s="2" t="n"/>
      <c r="GH69" s="2" t="n"/>
      <c r="GI69" s="2" t="n"/>
      <c r="GJ69" s="2" t="n"/>
      <c r="GK69" s="2" t="n"/>
      <c r="GL69" s="2" t="n"/>
      <c r="GM69" s="2" t="n"/>
      <c r="GN69" s="2" t="n"/>
      <c r="GO69" s="2" t="n"/>
      <c r="GP69" s="2" t="n"/>
      <c r="GQ69" s="2" t="n"/>
      <c r="GR69" s="2" t="n"/>
      <c r="GS69" s="2" t="n"/>
      <c r="GT69" s="2" t="n"/>
      <c r="GU69" s="2" t="n"/>
      <c r="GV69" s="2" t="inlineStr">
        <is>
          <t>AT</t>
        </is>
      </c>
      <c r="GW69" s="2" t="inlineStr">
        <is>
          <t>A</t>
        </is>
      </c>
      <c r="GX69" s="2" t="n"/>
      <c r="GZ69" t="inlineStr">
        <is>
          <t>9_5126454_5126454_T_-</t>
        </is>
      </c>
      <c r="HB69" t="inlineStr">
        <is>
          <t>9_5126453_AT_A</t>
        </is>
      </c>
    </row>
    <row r="70" hidden="1">
      <c r="A70" s="2" t="n"/>
      <c r="B70" s="2" t="n"/>
      <c r="C70" s="2" t="inlineStr">
        <is>
          <t>T3</t>
        </is>
      </c>
      <c r="D70" s="2" t="inlineStr">
        <is>
          <t>U</t>
        </is>
      </c>
      <c r="E70" s="2" t="inlineStr">
        <is>
          <t>chr9:5126454-5126454</t>
        </is>
      </c>
      <c r="F70" s="2" t="inlineStr">
        <is>
          <t>JAK2</t>
        </is>
      </c>
      <c r="G70" s="2" t="inlineStr">
        <is>
          <t>NM_001322194.2</t>
        </is>
      </c>
      <c r="H70" s="2" t="n"/>
      <c r="I70" s="2" t="inlineStr">
        <is>
          <t>c.3291+16del</t>
        </is>
      </c>
      <c r="J70" s="2" t="n"/>
      <c r="K70" s="2" t="n"/>
      <c r="L70" s="2" t="n"/>
      <c r="M70" s="2" t="inlineStr">
        <is>
          <t>24_24</t>
        </is>
      </c>
      <c r="N70" s="2" t="n">
        <v>0.02869</v>
      </c>
      <c r="O70" s="2" t="n">
        <v>27</v>
      </c>
      <c r="P70" s="2" t="n">
        <v>941</v>
      </c>
      <c r="Q70" s="2" t="n">
        <v>0</v>
      </c>
      <c r="R70" s="2" t="n">
        <v>27</v>
      </c>
      <c r="S70" s="2" t="n">
        <v>6.6</v>
      </c>
      <c r="T70" s="2" t="n"/>
      <c r="U70" s="2" t="n"/>
      <c r="V70" s="2" t="n"/>
      <c r="W70" s="2" t="n"/>
      <c r="X70" s="2" t="inlineStr">
        <is>
          <t>10_11</t>
        </is>
      </c>
      <c r="Y70" s="2" t="inlineStr">
        <is>
          <t>rs779896882</t>
        </is>
      </c>
      <c r="Z70" s="2" t="inlineStr"/>
      <c r="AA70" s="2" t="inlineStr"/>
      <c r="AB70" s="2" t="n">
        <v>1</v>
      </c>
      <c r="AC70" s="2" t="inlineStr"/>
      <c r="AD70" s="2" t="inlineStr"/>
      <c r="AE70" s="2" t="inlineStr"/>
      <c r="AF70" s="2" t="inlineStr"/>
      <c r="AG70"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70"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70"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70" s="2" t="n"/>
      <c r="AK70" s="2" t="inlineStr">
        <is>
          <t>AD</t>
        </is>
      </c>
      <c r="AL70"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70"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70" s="2" t="n">
        <v>0.65372</v>
      </c>
      <c r="AO70" s="2" t="n"/>
      <c r="AP70" s="2" t="n"/>
      <c r="AQ70" s="2" t="n"/>
      <c r="AR70" s="2" t="n"/>
      <c r="AS70" s="2" t="n"/>
      <c r="AT70" s="2" t="n"/>
      <c r="AU70" s="2" t="n"/>
      <c r="AV70" s="2" t="n"/>
      <c r="AW70" s="2" t="n"/>
      <c r="AX70" s="2" t="n"/>
      <c r="AY70" s="2" t="n"/>
      <c r="AZ70" s="2" t="n"/>
      <c r="BA70" s="2" t="n"/>
      <c r="BB70" s="2" t="n"/>
      <c r="BC70" s="2" t="n"/>
      <c r="BD70" s="2" t="n"/>
      <c r="BE70" s="2" t="n"/>
      <c r="BF70" s="2" t="n"/>
      <c r="BG70" s="2" t="n"/>
      <c r="BH70" s="2" t="n">
        <v>0.0024</v>
      </c>
      <c r="BI70" s="2" t="n"/>
      <c r="BJ70" s="2" t="n"/>
      <c r="BK70" s="2" t="n"/>
      <c r="BL70" s="2" t="n"/>
      <c r="BM70" s="2" t="n"/>
      <c r="BN70" s="2" t="n"/>
      <c r="BO70" s="2" t="n"/>
      <c r="BP70" s="2" t="n"/>
      <c r="BQ70" s="2" t="n"/>
      <c r="BR70" s="2" t="n"/>
      <c r="BS70" s="2" t="n">
        <v>0.0012</v>
      </c>
      <c r="BT70" s="2" t="n">
        <v>0.0011</v>
      </c>
      <c r="BU70" s="2" t="n">
        <v>0.0007</v>
      </c>
      <c r="BV70" s="2" t="n">
        <v>0.0008</v>
      </c>
      <c r="BW70" s="2" t="n">
        <v>0.0005</v>
      </c>
      <c r="BX70" s="2" t="n">
        <v>0.0011</v>
      </c>
      <c r="BY70" s="2" t="n">
        <v>0</v>
      </c>
      <c r="BZ70" s="2" t="n">
        <v>0.0024</v>
      </c>
      <c r="CA70" s="2" t="n"/>
      <c r="CB70" s="2" t="n"/>
      <c r="CC70" s="2" t="n"/>
      <c r="CD70" s="2" t="n">
        <v>0.0009</v>
      </c>
      <c r="CE70" s="2" t="n">
        <v>0.0004</v>
      </c>
      <c r="CF70" s="2" t="n">
        <v>0.0021</v>
      </c>
      <c r="CG70" s="2" t="n">
        <v>0.0012</v>
      </c>
      <c r="CH70" s="2" t="n">
        <v>0.0016</v>
      </c>
      <c r="CI70" s="2" t="n">
        <v>0.0003</v>
      </c>
      <c r="CJ70" s="2" t="n">
        <v>0.0005</v>
      </c>
      <c r="CK70" s="2" t="n">
        <v>0.0011</v>
      </c>
      <c r="CL70" s="2" t="n">
        <v>0.0014</v>
      </c>
      <c r="CM70" s="2" t="n">
        <v>0</v>
      </c>
      <c r="CN70" s="2" t="n">
        <v>0</v>
      </c>
      <c r="CO70" s="2" t="n">
        <v>0</v>
      </c>
      <c r="CP70" s="2" t="n">
        <v>0</v>
      </c>
      <c r="CQ70" s="2" t="n">
        <v>0</v>
      </c>
      <c r="CR70" s="2" t="n">
        <v>0</v>
      </c>
      <c r="CS70" s="2" t="n">
        <v>0</v>
      </c>
      <c r="CT70" s="2" t="n">
        <v>0</v>
      </c>
      <c r="CU70" s="2" t="n"/>
      <c r="CV70" s="2" t="n"/>
      <c r="CW70" s="2" t="n"/>
      <c r="CX70" s="2" t="n"/>
      <c r="CY70" s="2" t="n"/>
      <c r="CZ70" s="2" t="n"/>
      <c r="DA70" s="2" t="n"/>
      <c r="DB70" s="2" t="n"/>
      <c r="DC70" s="2" t="n"/>
      <c r="DD70" s="2" t="n"/>
      <c r="DE70" s="2" t="n"/>
      <c r="DF70" s="2" t="n"/>
      <c r="DG70" s="2" t="n"/>
      <c r="DH70" s="2" t="n"/>
      <c r="DI70" s="2" t="n"/>
      <c r="DJ70" s="2" t="n"/>
      <c r="DK70" s="2" t="n"/>
      <c r="DL70" s="2" t="n">
        <v>16</v>
      </c>
      <c r="DM70" s="2" t="n"/>
      <c r="DN70" s="2" t="n"/>
      <c r="DO70" s="2" t="n"/>
      <c r="DP70" s="2" t="n"/>
      <c r="DQ70" s="2" t="n"/>
      <c r="DR70" s="2" t="n"/>
      <c r="DS70" s="2" t="n"/>
      <c r="DT70" s="2" t="n"/>
      <c r="DU70" s="2" t="inlineStr">
        <is>
          <t>splice_region_variant,intron_variant</t>
        </is>
      </c>
      <c r="DV70" s="2" t="inlineStr">
        <is>
          <t>LOW</t>
        </is>
      </c>
      <c r="DW70" s="2" t="n"/>
      <c r="DX70" s="2" t="n"/>
      <c r="DY70" s="2" t="n"/>
      <c r="DZ70" s="2" t="n"/>
      <c r="EA70" s="2" t="n"/>
      <c r="EB70" s="2" t="n"/>
      <c r="EC70" s="2" t="n"/>
      <c r="ED70" s="2" t="n"/>
      <c r="EE70" s="2" t="n"/>
      <c r="EF70" s="2" t="n"/>
      <c r="EG70" s="2" t="n">
        <v>1</v>
      </c>
      <c r="EH70" s="2" t="n"/>
      <c r="EI70" s="2" t="n"/>
      <c r="EJ70" s="2" t="n"/>
      <c r="EK70" s="2" t="n"/>
      <c r="EL70" s="2" t="n"/>
      <c r="EM70" s="2" t="n"/>
      <c r="EN70" s="2" t="n"/>
      <c r="EO70" s="2" t="n"/>
      <c r="EP70" s="2" t="n"/>
      <c r="EQ70" s="2" t="n"/>
      <c r="ER70" s="2" t="n"/>
      <c r="ES70" s="2" t="n"/>
      <c r="ET70" s="2" t="n"/>
      <c r="EU70" s="2" t="n"/>
      <c r="EV70" s="2" t="n"/>
      <c r="EW70" s="2" t="n"/>
      <c r="EX70" s="2" t="n"/>
      <c r="EY70" s="2" t="n"/>
      <c r="EZ70" s="2" t="n"/>
      <c r="FA70" s="2" t="n"/>
      <c r="FB70" s="2" t="n"/>
      <c r="FC70" s="2" t="n"/>
      <c r="FD70" s="2" t="n"/>
      <c r="FE70" s="2" t="n"/>
      <c r="FF70" s="2" t="n"/>
      <c r="FG70" s="2" t="n"/>
      <c r="FH70" s="2" t="n"/>
      <c r="FI70" s="2" t="n">
        <v>147796</v>
      </c>
      <c r="FJ70" s="2" t="n"/>
      <c r="FK70" s="2" t="n">
        <v>3717</v>
      </c>
      <c r="FL70" s="2" t="inlineStr">
        <is>
          <t>JAK2, THCYT3</t>
        </is>
      </c>
      <c r="FM70" s="2" t="inlineStr">
        <is>
          <t>Janus kinase 2 (a protein-tyrosine kinase)</t>
        </is>
      </c>
      <c r="FN70" s="2" t="n"/>
      <c r="FO70" s="2" t="n"/>
      <c r="FP70" s="2" t="n"/>
      <c r="FQ70" s="2" t="n"/>
      <c r="FR70" s="2" t="n"/>
      <c r="FS70" s="2" t="n"/>
      <c r="FT70" s="2" t="n"/>
      <c r="FU70" s="2" t="n"/>
      <c r="FV70" s="2" t="n"/>
      <c r="FW70" s="2" t="n"/>
      <c r="FX70" s="2" t="n"/>
      <c r="FY70" s="2" t="n"/>
      <c r="FZ70" s="2" t="n"/>
      <c r="GA70" s="2" t="n"/>
      <c r="GB70" s="2" t="n"/>
      <c r="GC70" s="2" t="n"/>
      <c r="GD70" s="2" t="n"/>
      <c r="GE70" s="2" t="n"/>
      <c r="GF70" s="2" t="n"/>
      <c r="GG70" s="2" t="n"/>
      <c r="GH70" s="2" t="n"/>
      <c r="GI70" s="2" t="n"/>
      <c r="GJ70" s="2" t="n"/>
      <c r="GK70" s="2" t="n"/>
      <c r="GL70" s="2" t="n"/>
      <c r="GM70" s="2" t="n"/>
      <c r="GN70" s="2" t="n"/>
      <c r="GO70" s="2" t="n"/>
      <c r="GP70" s="2" t="n"/>
      <c r="GQ70" s="2" t="n"/>
      <c r="GR70" s="2" t="n"/>
      <c r="GS70" s="2" t="n"/>
      <c r="GT70" s="2" t="n"/>
      <c r="GU70" s="2" t="n"/>
      <c r="GV70" s="2" t="inlineStr">
        <is>
          <t>AT</t>
        </is>
      </c>
      <c r="GW70" s="2" t="inlineStr">
        <is>
          <t>A</t>
        </is>
      </c>
      <c r="GX70" s="2" t="n"/>
      <c r="GZ70" t="inlineStr">
        <is>
          <t>9_5126454_5126454_T_-</t>
        </is>
      </c>
      <c r="HB70" t="inlineStr">
        <is>
          <t>9_5126453_AT_A</t>
        </is>
      </c>
    </row>
    <row r="71" hidden="1">
      <c r="A71" s="2" t="n"/>
      <c r="B71" s="2" t="n"/>
      <c r="C71" s="2" t="inlineStr">
        <is>
          <t>T3</t>
        </is>
      </c>
      <c r="D71" s="2" t="inlineStr">
        <is>
          <t>U</t>
        </is>
      </c>
      <c r="E71" s="2" t="inlineStr">
        <is>
          <t>chr9:5126454-5126454</t>
        </is>
      </c>
      <c r="F71" s="2" t="inlineStr">
        <is>
          <t>JAK2</t>
        </is>
      </c>
      <c r="G71" s="2" t="inlineStr">
        <is>
          <t>NM_001322196.2</t>
        </is>
      </c>
      <c r="H71" s="2" t="n"/>
      <c r="I71" s="2" t="inlineStr">
        <is>
          <t>c.3291+16del</t>
        </is>
      </c>
      <c r="J71" s="2" t="n"/>
      <c r="K71" s="2" t="n"/>
      <c r="L71" s="2" t="n"/>
      <c r="M71" s="2" t="inlineStr">
        <is>
          <t>23_23</t>
        </is>
      </c>
      <c r="N71" s="2" t="n">
        <v>0.02869</v>
      </c>
      <c r="O71" s="2" t="n">
        <v>27</v>
      </c>
      <c r="P71" s="2" t="n">
        <v>941</v>
      </c>
      <c r="Q71" s="2" t="n">
        <v>0</v>
      </c>
      <c r="R71" s="2" t="n">
        <v>27</v>
      </c>
      <c r="S71" s="2" t="n">
        <v>6.6</v>
      </c>
      <c r="T71" s="2" t="n"/>
      <c r="U71" s="2" t="n"/>
      <c r="V71" s="2" t="n"/>
      <c r="W71" s="2" t="n"/>
      <c r="X71" s="2" t="inlineStr">
        <is>
          <t>10_11</t>
        </is>
      </c>
      <c r="Y71" s="2" t="inlineStr">
        <is>
          <t>rs779896882</t>
        </is>
      </c>
      <c r="Z71" s="2" t="inlineStr"/>
      <c r="AA71" s="2" t="inlineStr"/>
      <c r="AB71" s="2" t="n">
        <v>1</v>
      </c>
      <c r="AC71" s="2" t="inlineStr"/>
      <c r="AD71" s="2" t="inlineStr"/>
      <c r="AE71" s="2" t="inlineStr"/>
      <c r="AF71" s="2" t="inlineStr"/>
      <c r="AG71" s="2" t="inlineStr">
        <is>
          <t>JAK2, an intracellular kinase, is frequently altered by mutation or chromosomal rearrangement in hematologic malignancies.       JAK2 (Janus kinase 2) encodes for tyrosine-protein kinase JAK2, a protein tyrosine kinase involved in cytokine receptor signaling. Mutations in JAK2 have been identified in ALL and other hematologic malignancies.       JAK2 is altered in 2.37% of all cancers with non-small cell lung carcinoma, myelofibrosis, breast carcinoma, colorectal adenocarcinoma, and melanoma having the greatest prevalence of alterations.       The most common alterations in JAK2 are JAK2 Mutation (2.48%), JAK2 V617F (0.74%), JAK2 Loss (0.31%), JAK2 Amplification (0.26%), and JAK2 I724T (0.02%).       JAK2 is a non-receptor tyrosine kinase that regulates cytokine signaling and requires a cognate receptor to respond to extracellular cytokine signaling (PMID: 1848670). Activated JAK2 signaling is necessary for the normal production of blood cells such as erythrocytes and thrombocytes (PMID: 9590173). Activation of JAK2 leads to the recruitment and phosphorylation of downstream effectors, such as STAT3/5 and MAPK, enabling the translocation of these signaling molecules to the nucleus to activate transcription (PMID: 25057888). Gain-of-function mutations in JAK2 have been identified in patients with myeloproliferative disorders, including 95% of polycythemia vera and 50% of essential thrombocytopenia and myelofibrosis malignancies (PMID: 25629741), suggesting that JAK2 functions predominantly as an oncogene. JAK2 fusions and activating mutations have also been identified in various leukemias and lymphomas (PMID: 18270328). The most commonly identified mutation is JAK2 V617F, an alteration that activates kinase activity by impairing the autoinhibitory domain of the kinase, leading to constitutive activation of the JAK/STAT signaling pathway (PMID: 17721432). Murine models engineered to express the JAK2 V617F mutation develop a myeloproliferative disorder (PMID: 28640953). While JAK2 mutations are rare in solid tumors, activation of the JAK2/STAT pathway has been found to be oncogenic in many tumor types (PMID: 26151455). The JAK2 kinase inhibitor ruxolitinib has been FDA-approved for the treatment of patients with high-risk myelofibrosis and polycythemia vera (PMID: 20843246). However, resistance to JAK2 inhibition has been found to occur via the formation of drug-resistant JAK1/JAK2 heterodimers (PMID: 22820254). Additional JAK2 inhibitors are currently being tested in preclinical and clinical trials to improve drug efficacy and reduce off-target effects (PMID: 28673391).</t>
        </is>
      </c>
      <c r="AH71" s="2" t="inlineStr">
        <is>
          <t>CML 2.9%; ALL 2.6%; AML 3.1%; MDS 4.8%; NHL 1.8%; CMML 4%; DLBCL 2.5%; Solid 2.7%; PMF 50%    ***Abbreviation: chronic myeloid leukemia (CML), acute lymphoblastic leukemia (ALL), acute myeloid leukemia (AML), myelodysplastic syndromes (MDS), non-hodgkin lymphoma (NHL), chronic myelomonocytic leukemia (CMML), diffuse large B-cell lymphoma (DLBCL), malignant solid tumor (Solid), myelofibrosis (PMF)</t>
        </is>
      </c>
      <c r="AI71" s="2" t="inlineStr">
        <is>
          <t>JAK2 status serves as an inclusion eligibility criteria in 16 clinical trials, of which 12 are open and 4 are closed. Of the trials that contain JAK2 status as an inclusion criterion, 4 are phase 1 (3 open), 2 are phase 1/phase 2 (1 open), 9 are phase 2 (8 open), and 1 is phase 3 (0 open). Trials with JAK2 status in the inclusion eligibility criteria most commonly target acute lymphoblastic leukemia, myelodysplastic syndromes, acute myeloid leukemia, B-cell acute lymphoblastic leukemia, and essential thrombocythemia [4]. The most frequent alterations to serve as inclusion eligibility criteria are JAK2 Mutation, JAK2 Fusion, and JAK2 V617F [4]. Allogeneic hematopoietic stem cell transplantation, busulfan, cyclophosphamide, fludarabine, and mercaptopurine are the most frequent therapies in trials with JAK2 as an inclusion criteria [4].</t>
        </is>
      </c>
      <c r="AJ71" s="2" t="n"/>
      <c r="AK71" s="2" t="inlineStr">
        <is>
          <t>AD</t>
        </is>
      </c>
      <c r="AL71" s="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M71" s="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N71" s="2" t="n">
        <v>0.65372</v>
      </c>
      <c r="AO71" s="2" t="n"/>
      <c r="AP71" s="2" t="n"/>
      <c r="AQ71" s="2" t="n"/>
      <c r="AR71" s="2" t="n"/>
      <c r="AS71" s="2" t="n"/>
      <c r="AT71" s="2" t="n"/>
      <c r="AU71" s="2" t="n"/>
      <c r="AV71" s="2" t="n"/>
      <c r="AW71" s="2" t="n"/>
      <c r="AX71" s="2" t="n"/>
      <c r="AY71" s="2" t="n"/>
      <c r="AZ71" s="2" t="n"/>
      <c r="BA71" s="2" t="n"/>
      <c r="BB71" s="2" t="n"/>
      <c r="BC71" s="2" t="n"/>
      <c r="BD71" s="2" t="n"/>
      <c r="BE71" s="2" t="n"/>
      <c r="BF71" s="2" t="n"/>
      <c r="BG71" s="2" t="n"/>
      <c r="BH71" s="2" t="n">
        <v>0.0024</v>
      </c>
      <c r="BI71" s="2" t="n"/>
      <c r="BJ71" s="2" t="n"/>
      <c r="BK71" s="2" t="n"/>
      <c r="BL71" s="2" t="n"/>
      <c r="BM71" s="2" t="n"/>
      <c r="BN71" s="2" t="n"/>
      <c r="BO71" s="2" t="n"/>
      <c r="BP71" s="2" t="n"/>
      <c r="BQ71" s="2" t="n"/>
      <c r="BR71" s="2" t="n"/>
      <c r="BS71" s="2" t="n">
        <v>0.0012</v>
      </c>
      <c r="BT71" s="2" t="n">
        <v>0.0011</v>
      </c>
      <c r="BU71" s="2" t="n">
        <v>0.0007</v>
      </c>
      <c r="BV71" s="2" t="n">
        <v>0.0008</v>
      </c>
      <c r="BW71" s="2" t="n">
        <v>0.0005</v>
      </c>
      <c r="BX71" s="2" t="n">
        <v>0.0011</v>
      </c>
      <c r="BY71" s="2" t="n">
        <v>0</v>
      </c>
      <c r="BZ71" s="2" t="n">
        <v>0.0024</v>
      </c>
      <c r="CA71" s="2" t="n"/>
      <c r="CB71" s="2" t="n"/>
      <c r="CC71" s="2" t="n"/>
      <c r="CD71" s="2" t="n">
        <v>0.0009</v>
      </c>
      <c r="CE71" s="2" t="n">
        <v>0.0004</v>
      </c>
      <c r="CF71" s="2" t="n">
        <v>0.0021</v>
      </c>
      <c r="CG71" s="2" t="n">
        <v>0.0012</v>
      </c>
      <c r="CH71" s="2" t="n">
        <v>0.0016</v>
      </c>
      <c r="CI71" s="2" t="n">
        <v>0.0003</v>
      </c>
      <c r="CJ71" s="2" t="n">
        <v>0.0005</v>
      </c>
      <c r="CK71" s="2" t="n">
        <v>0.0011</v>
      </c>
      <c r="CL71" s="2" t="n">
        <v>0.0014</v>
      </c>
      <c r="CM71" s="2" t="n">
        <v>0</v>
      </c>
      <c r="CN71" s="2" t="n">
        <v>0</v>
      </c>
      <c r="CO71" s="2" t="n">
        <v>0</v>
      </c>
      <c r="CP71" s="2" t="n">
        <v>0</v>
      </c>
      <c r="CQ71" s="2" t="n">
        <v>0</v>
      </c>
      <c r="CR71" s="2" t="n">
        <v>0</v>
      </c>
      <c r="CS71" s="2" t="n">
        <v>0</v>
      </c>
      <c r="CT71" s="2" t="n">
        <v>0</v>
      </c>
      <c r="CU71" s="2" t="n"/>
      <c r="CV71" s="2" t="n"/>
      <c r="CW71" s="2" t="n"/>
      <c r="CX71" s="2" t="n"/>
      <c r="CY71" s="2" t="n"/>
      <c r="CZ71" s="2" t="n"/>
      <c r="DA71" s="2" t="n"/>
      <c r="DB71" s="2" t="n"/>
      <c r="DC71" s="2" t="n"/>
      <c r="DD71" s="2" t="n"/>
      <c r="DE71" s="2" t="n"/>
      <c r="DF71" s="2" t="n"/>
      <c r="DG71" s="2" t="n"/>
      <c r="DH71" s="2" t="n"/>
      <c r="DI71" s="2" t="n"/>
      <c r="DJ71" s="2" t="n"/>
      <c r="DK71" s="2" t="n"/>
      <c r="DL71" s="2" t="n">
        <v>16</v>
      </c>
      <c r="DM71" s="2" t="n"/>
      <c r="DN71" s="2" t="n"/>
      <c r="DO71" s="2" t="n"/>
      <c r="DP71" s="2" t="n"/>
      <c r="DQ71" s="2" t="n"/>
      <c r="DR71" s="2" t="n"/>
      <c r="DS71" s="2" t="n"/>
      <c r="DT71" s="2" t="n"/>
      <c r="DU71" s="2" t="inlineStr">
        <is>
          <t>splice_region_variant,intron_variant</t>
        </is>
      </c>
      <c r="DV71" s="2" t="inlineStr">
        <is>
          <t>LOW</t>
        </is>
      </c>
      <c r="DW71" s="2" t="n"/>
      <c r="DX71" s="2" t="n"/>
      <c r="DY71" s="2" t="n"/>
      <c r="DZ71" s="2" t="n"/>
      <c r="EA71" s="2" t="n"/>
      <c r="EB71" s="2" t="n"/>
      <c r="EC71" s="2" t="n"/>
      <c r="ED71" s="2" t="n"/>
      <c r="EE71" s="2" t="n"/>
      <c r="EF71" s="2" t="n"/>
      <c r="EG71" s="2" t="n">
        <v>1</v>
      </c>
      <c r="EH71" s="2" t="n"/>
      <c r="EI71" s="2" t="n"/>
      <c r="EJ71" s="2" t="n"/>
      <c r="EK71" s="2" t="n"/>
      <c r="EL71" s="2" t="n"/>
      <c r="EM71" s="2" t="n"/>
      <c r="EN71" s="2" t="n"/>
      <c r="EO71" s="2" t="n"/>
      <c r="EP71" s="2" t="n"/>
      <c r="EQ71" s="2" t="n"/>
      <c r="ER71" s="2" t="n"/>
      <c r="ES71" s="2" t="n"/>
      <c r="ET71" s="2" t="n"/>
      <c r="EU71" s="2" t="n"/>
      <c r="EV71" s="2" t="n"/>
      <c r="EW71" s="2" t="n"/>
      <c r="EX71" s="2" t="n"/>
      <c r="EY71" s="2" t="n"/>
      <c r="EZ71" s="2" t="n"/>
      <c r="FA71" s="2" t="n"/>
      <c r="FB71" s="2" t="n"/>
      <c r="FC71" s="2" t="n"/>
      <c r="FD71" s="2" t="n"/>
      <c r="FE71" s="2" t="n"/>
      <c r="FF71" s="2" t="n"/>
      <c r="FG71" s="2" t="n"/>
      <c r="FH71" s="2" t="n"/>
      <c r="FI71" s="2" t="n">
        <v>147796</v>
      </c>
      <c r="FJ71" s="2" t="n"/>
      <c r="FK71" s="2" t="n">
        <v>3717</v>
      </c>
      <c r="FL71" s="2" t="inlineStr">
        <is>
          <t>JAK2, THCYT3</t>
        </is>
      </c>
      <c r="FM71" s="2" t="inlineStr">
        <is>
          <t>Janus kinase 2 (a protein-tyrosine kinase)</t>
        </is>
      </c>
      <c r="FN71" s="2" t="n"/>
      <c r="FO71" s="2" t="n"/>
      <c r="FP71" s="2" t="n"/>
      <c r="FQ71" s="2" t="n"/>
      <c r="FR71" s="2" t="n"/>
      <c r="FS71" s="2" t="n"/>
      <c r="FT71" s="2" t="n"/>
      <c r="FU71" s="2" t="n"/>
      <c r="FV71" s="2" t="n"/>
      <c r="FW71" s="2" t="n"/>
      <c r="FX71" s="2" t="n"/>
      <c r="FY71" s="2" t="n"/>
      <c r="FZ71" s="2" t="n"/>
      <c r="GA71" s="2" t="n"/>
      <c r="GB71" s="2" t="n"/>
      <c r="GC71" s="2" t="n"/>
      <c r="GD71" s="2" t="n"/>
      <c r="GE71" s="2" t="n"/>
      <c r="GF71" s="2" t="n"/>
      <c r="GG71" s="2" t="n"/>
      <c r="GH71" s="2" t="n"/>
      <c r="GI71" s="2" t="n"/>
      <c r="GJ71" s="2" t="n"/>
      <c r="GK71" s="2" t="n"/>
      <c r="GL71" s="2" t="n"/>
      <c r="GM71" s="2" t="n"/>
      <c r="GN71" s="2" t="n"/>
      <c r="GO71" s="2" t="n"/>
      <c r="GP71" s="2" t="n"/>
      <c r="GQ71" s="2" t="n"/>
      <c r="GR71" s="2" t="n"/>
      <c r="GS71" s="2" t="n"/>
      <c r="GT71" s="2" t="n"/>
      <c r="GU71" s="2" t="n"/>
      <c r="GV71" s="2" t="inlineStr">
        <is>
          <t>AT</t>
        </is>
      </c>
      <c r="GW71" s="2" t="inlineStr">
        <is>
          <t>A</t>
        </is>
      </c>
      <c r="GX71" s="2" t="n"/>
      <c r="GZ71" t="inlineStr">
        <is>
          <t>9_5126454_5126454_T_-</t>
        </is>
      </c>
      <c r="HB71" t="inlineStr">
        <is>
          <t>9_5126453_AT_A</t>
        </is>
      </c>
    </row>
    <row r="72">
      <c r="B72" t="inlineStr">
        <is>
          <t>O</t>
        </is>
      </c>
      <c r="C72" t="inlineStr">
        <is>
          <t>T3</t>
        </is>
      </c>
      <c r="D72" t="inlineStr">
        <is>
          <t>U</t>
        </is>
      </c>
      <c r="E72" t="inlineStr">
        <is>
          <t>chrX:123195090-123195090</t>
        </is>
      </c>
      <c r="F72" t="inlineStr">
        <is>
          <t>STAG2</t>
        </is>
      </c>
      <c r="G72" t="inlineStr">
        <is>
          <t>NM_001042749.2</t>
        </is>
      </c>
      <c r="H72" t="inlineStr">
        <is>
          <t>NP_001036214.1</t>
        </is>
      </c>
      <c r="I72" t="inlineStr">
        <is>
          <t>c.1433C&gt;T</t>
        </is>
      </c>
      <c r="J72" t="inlineStr">
        <is>
          <t>p.Ala478Val</t>
        </is>
      </c>
      <c r="K72" t="inlineStr">
        <is>
          <t>A478V</t>
        </is>
      </c>
      <c r="L72" t="inlineStr">
        <is>
          <t>16_35</t>
        </is>
      </c>
      <c r="N72" t="n">
        <v>0.00275</v>
      </c>
      <c r="O72" t="n">
        <v>3</v>
      </c>
      <c r="P72" t="n">
        <v>1089</v>
      </c>
      <c r="Q72" t="n">
        <v>1</v>
      </c>
      <c r="R72" t="n">
        <v>1</v>
      </c>
      <c r="S72" t="n">
        <v>4.5</v>
      </c>
      <c r="X72" t="inlineStr">
        <is>
          <t>1_11</t>
        </is>
      </c>
      <c r="Z72" t="inlineStr"/>
      <c r="AA72" t="inlineStr"/>
      <c r="AB72" t="n">
        <v>1</v>
      </c>
      <c r="AC72" t="inlineStr"/>
      <c r="AD72" t="inlineStr"/>
      <c r="AE72" t="inlineStr"/>
      <c r="AF72" t="inlineStr">
        <is>
          <t>T488M, Likely Neutral ;   G472R, Likely Neutral ;   L485F, Likely Oncogenic ;   G469A, Oncogenic ;   G469L, Likely Oncogenic ;   G469R, Oncogenic ;   K483E, Likely Oncogenic ;   K483M, Likely Oncogenic ;   F468C, Oncogenic ;   Y472C, Likely Oncogenic ;   G469V, Oncogenic ;   V471F, Oncogenic ;   G478C, Likely Neutral ;   G469E, Oncogenic ;   N473S, Inconclusive ;   T474S, Resistance ;   C481S, Resistance ;   C481F, Resistance ;   T474I, Resistance ;   C481R, Resistance ;   C481G, Inconclusive ;   C481Y, Resistance ;   V480A, Inconclusive ;   R487W, Likely Oncogenic ;   T484M, Likely Oncogenic ;   R487W, Likely Oncogenic ;   L469V, Likely Oncogenic ;   R479Q, Oncogenic ;   R479L, Likely Oncogenic ;   R479H, Likely Oncogenic ;   D480N, Likely Neutral ;   R482Q, Oncogenic ;   E475K, Likely Neutral ;   P480L, Likely Oncogenic ;   Q472H, Likely Oncogenic ;   C482R, Likely Oncogenic ;   G480W, Likely Oncogenic ;   R470C, Oncogenic ;   S476I, Likely Oncogenic ;   S488Y, Likely Neutral ;   S488Y, Likely Neutral ;   R478S, Likely Oncogenic ;   R481G, Likely Neutral ;   S478P, Likely Neutral ;   V469A, Likely Oncogenic ;   P487Q, Likely Oncogenic ;   P471L, Likely Oncogenic ;   E470K, Oncogenic ;   H479Q, Likely Neutral ;   T485K, Likely Neutral ;   P470S, Likely Neutral ;   S478N, Likely Oncogenic ;   T468M, Oncogenic ;   Q479E, Likely Oncogenic ;   M469I, Likely Oncogenic ;   D486N, Likely Oncogenic ;   E478K, Likely Oncogenic ;   L481F, Likely Oncogenic ;   Y472H, Likely Oncogenic ;   C469Y, Likely Oncogenic ;   D473Y, Oncogenic ;   Q477E, Likely Oncogenic ;   D473H, Likely Oncogenic ;   D473G, Likely Oncogenic ;   P478L, Likely Oncogenic ;   R487Q, Likely Oncogenic</t>
        </is>
      </c>
      <c r="AG7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7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7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L72" t="inlineStr">
        <is>
          <t>myeloid neoplasm;  acute myeloid leukemia;  anemia;  cytopenia;  immune deficiency;  lymphoid neoplasm;  lymphoma</t>
        </is>
      </c>
      <c r="AM72" t="inlineStr">
        <is>
          <t>Holoprosencephaly 13, X-linked, 301043 (3), X-linked recessive, X-linked dominant; Mullegama-Klein-Martinez syndrome, 301022 (3), X-linked</t>
        </is>
      </c>
      <c r="AN72" t="n">
        <v>1</v>
      </c>
      <c r="BH72" t="n">
        <v>5.753e-05</v>
      </c>
      <c r="BK72" t="inlineStr">
        <is>
          <t>?D??</t>
        </is>
      </c>
      <c r="CD72" t="n">
        <v>5.89e-06</v>
      </c>
      <c r="CE72" t="n">
        <v>0</v>
      </c>
      <c r="CF72" t="n">
        <v>0</v>
      </c>
      <c r="CG72" t="n">
        <v>0</v>
      </c>
      <c r="CH72" t="n">
        <v>0</v>
      </c>
      <c r="CI72" t="n">
        <v>0</v>
      </c>
      <c r="CJ72" t="n">
        <v>0</v>
      </c>
      <c r="CK72" t="n">
        <v>0</v>
      </c>
      <c r="CL72" t="n">
        <v>5.753e-05</v>
      </c>
      <c r="DI72" t="n">
        <v>-0.0235</v>
      </c>
      <c r="DO72" t="inlineStr">
        <is>
          <t>FLESELHEHA A YLVDSMWDCA</t>
        </is>
      </c>
      <c r="DP72" t="n">
        <v>2</v>
      </c>
      <c r="DU72" t="inlineStr">
        <is>
          <t>missense_variant</t>
        </is>
      </c>
      <c r="DV72" t="inlineStr">
        <is>
          <t>MODERATE</t>
        </is>
      </c>
      <c r="EG72" t="n">
        <v>1</v>
      </c>
      <c r="FI72" t="n">
        <v>300826</v>
      </c>
      <c r="FK72" t="n">
        <v>10735</v>
      </c>
      <c r="FL72" t="inlineStr">
        <is>
          <t>STAG2, SA2, MKMS, HPE13</t>
        </is>
      </c>
      <c r="FM72" t="inlineStr">
        <is>
          <t>Stromal antigen 2</t>
        </is>
      </c>
      <c r="FQ72" t="n">
        <v>0.07099999999999999</v>
      </c>
      <c r="FR72" t="inlineStr">
        <is>
          <t>TRUE</t>
        </is>
      </c>
      <c r="FS72" t="n">
        <v>1</v>
      </c>
      <c r="FT72" t="inlineStr">
        <is>
          <t>D</t>
        </is>
      </c>
      <c r="FU72" t="n">
        <v>0.75</v>
      </c>
      <c r="FV72" t="inlineStr">
        <is>
          <t>TRUE</t>
        </is>
      </c>
      <c r="FW72" t="n">
        <v>-0.524</v>
      </c>
      <c r="FX72" t="inlineStr">
        <is>
          <t>TRUE</t>
        </is>
      </c>
      <c r="FY72" t="n">
        <v>0.291</v>
      </c>
      <c r="FZ72" t="inlineStr">
        <is>
          <t>TRUE</t>
        </is>
      </c>
      <c r="GA72" t="n">
        <v>2.045</v>
      </c>
      <c r="GB72" t="inlineStr">
        <is>
          <t>M</t>
        </is>
      </c>
      <c r="GC72" t="n">
        <v>-3.28</v>
      </c>
      <c r="GD72" t="inlineStr">
        <is>
          <t>D</t>
        </is>
      </c>
      <c r="GE72" t="n">
        <v>0</v>
      </c>
      <c r="GF72" t="inlineStr">
        <is>
          <t>D</t>
        </is>
      </c>
      <c r="GG72" t="n">
        <v>0.043</v>
      </c>
      <c r="GH72" t="inlineStr">
        <is>
          <t>D</t>
        </is>
      </c>
      <c r="GI72" t="n">
        <v>0.983</v>
      </c>
      <c r="GJ72" t="inlineStr">
        <is>
          <t>D</t>
        </is>
      </c>
      <c r="GK72" t="n">
        <v>0.984</v>
      </c>
      <c r="GL72" t="inlineStr">
        <is>
          <t>D</t>
        </is>
      </c>
      <c r="GM72" t="n">
        <v>0.91</v>
      </c>
      <c r="GN72" t="inlineStr">
        <is>
          <t>D</t>
        </is>
      </c>
      <c r="GO72" t="n">
        <v>0.83</v>
      </c>
      <c r="GP72" t="n">
        <v>7.331</v>
      </c>
      <c r="GQ72" t="n">
        <v>34</v>
      </c>
      <c r="GR72" t="n">
        <v>5.28</v>
      </c>
      <c r="GS72" t="n">
        <v>7.902</v>
      </c>
      <c r="GT72" t="n">
        <v>18.178</v>
      </c>
      <c r="GV72" t="inlineStr">
        <is>
          <t>C</t>
        </is>
      </c>
      <c r="GW72" t="inlineStr">
        <is>
          <t>T</t>
        </is>
      </c>
      <c r="GZ72" t="inlineStr">
        <is>
          <t>X_123195090_123195090_C_T</t>
        </is>
      </c>
      <c r="HA72" t="inlineStr">
        <is>
          <t>NM_001042749@478,</t>
        </is>
      </c>
      <c r="HB72" t="inlineStr">
        <is>
          <t>X_123195090_C_T</t>
        </is>
      </c>
    </row>
    <row r="73" hidden="1">
      <c r="A73" s="2" t="n"/>
      <c r="B73" s="2" t="n"/>
      <c r="C73" s="2" t="inlineStr">
        <is>
          <t>T3</t>
        </is>
      </c>
      <c r="D73" s="2" t="inlineStr">
        <is>
          <t>U</t>
        </is>
      </c>
      <c r="E73" s="2" t="inlineStr">
        <is>
          <t>chrX:123195090-123195090</t>
        </is>
      </c>
      <c r="F73" s="2" t="inlineStr">
        <is>
          <t>STAG2</t>
        </is>
      </c>
      <c r="G73" s="2" t="inlineStr">
        <is>
          <t>NM_001042750.2</t>
        </is>
      </c>
      <c r="H73" s="2" t="inlineStr">
        <is>
          <t>NP_001036215.1</t>
        </is>
      </c>
      <c r="I73" s="2" t="inlineStr">
        <is>
          <t>c.1433C&gt;T</t>
        </is>
      </c>
      <c r="J73" s="2" t="inlineStr">
        <is>
          <t>p.Ala478Val</t>
        </is>
      </c>
      <c r="K73" s="2" t="inlineStr">
        <is>
          <t>A478V</t>
        </is>
      </c>
      <c r="L73" s="2" t="inlineStr">
        <is>
          <t>16_35</t>
        </is>
      </c>
      <c r="M73" s="2" t="n"/>
      <c r="N73" s="2" t="n">
        <v>0.00275</v>
      </c>
      <c r="O73" s="2" t="n">
        <v>3</v>
      </c>
      <c r="P73" s="2" t="n">
        <v>1089</v>
      </c>
      <c r="Q73" s="2" t="n">
        <v>1</v>
      </c>
      <c r="R73" s="2" t="n">
        <v>1</v>
      </c>
      <c r="S73" s="2" t="n">
        <v>4.5</v>
      </c>
      <c r="T73" s="2" t="n"/>
      <c r="U73" s="2" t="n"/>
      <c r="V73" s="2" t="n"/>
      <c r="W73" s="2" t="n"/>
      <c r="X73" s="2" t="inlineStr">
        <is>
          <t>1_11</t>
        </is>
      </c>
      <c r="Y73" s="2" t="n"/>
      <c r="Z73" s="2" t="inlineStr"/>
      <c r="AA73" s="2" t="inlineStr"/>
      <c r="AB73" s="2" t="n">
        <v>1</v>
      </c>
      <c r="AC73" s="2" t="inlineStr"/>
      <c r="AD73" s="2" t="inlineStr"/>
      <c r="AE73" s="2" t="inlineStr"/>
      <c r="AF73" s="2" t="inlineStr">
        <is>
          <t>T488M, Likely Neutral ;   G472R, Likely Neutral ;   L485F, Likely Oncogenic ;   G469A, Oncogenic ;   G469L, Likely Oncogenic ;   G469R, Oncogenic ;   K483E, Likely Oncogenic ;   K483M, Likely Oncogenic ;   F468C, Oncogenic ;   Y472C, Likely Oncogenic ;   G469V, Oncogenic ;   V471F, Oncogenic ;   G478C, Likely Neutral ;   G469E, Oncogenic ;   N473S, Inconclusive ;   T474S, Resistance ;   C481S, Resistance ;   C481F, Resistance ;   T474I, Resistance ;   C481R, Resistance ;   C481G, Inconclusive ;   C481Y, Resistance ;   V480A, Inconclusive ;   R487W, Likely Oncogenic ;   T484M, Likely Oncogenic ;   R487W, Likely Oncogenic ;   L469V, Likely Oncogenic ;   R479Q, Oncogenic ;   R479L, Likely Oncogenic ;   R479H, Likely Oncogenic ;   D480N, Likely Neutral ;   R482Q, Oncogenic ;   E475K, Likely Neutral ;   P480L, Likely Oncogenic ;   Q472H, Likely Oncogenic ;   C482R, Likely Oncogenic ;   G480W, Likely Oncogenic ;   R470C, Oncogenic ;   S476I, Likely Oncogenic ;   S488Y, Likely Neutral ;   S488Y, Likely Neutral ;   R478S, Likely Oncogenic ;   R481G, Likely Neutral ;   S478P, Likely Neutral ;   V469A, Likely Oncogenic ;   P487Q, Likely Oncogenic ;   P471L, Likely Oncogenic ;   E470K, Oncogenic ;   H479Q, Likely Neutral ;   T485K, Likely Neutral ;   P470S, Likely Neutral ;   S478N, Likely Oncogenic ;   T468M, Oncogenic ;   Q479E, Likely Oncogenic ;   M469I, Likely Oncogenic ;   D486N, Likely Oncogenic ;   E478K, Likely Oncogenic ;   L481F, Likely Oncogenic ;   Y472H, Likely Oncogenic ;   C469Y, Likely Oncogenic ;   D473Y, Oncogenic ;   Q477E, Likely Oncogenic ;   D473H, Likely Oncogenic ;   D473G, Likely Oncogenic ;   P478L, Likely Oncogenic ;   R487Q, Likely Oncogenic</t>
        </is>
      </c>
      <c r="AG73"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73"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73"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73" s="2" t="n"/>
      <c r="AK73" s="2" t="n"/>
      <c r="AL73" s="2" t="inlineStr">
        <is>
          <t>myeloid neoplasm;  acute myeloid leukemia;  anemia;  cytopenia;  immune deficiency;  lymphoid neoplasm;  lymphoma</t>
        </is>
      </c>
      <c r="AM73" s="2" t="inlineStr">
        <is>
          <t>Holoprosencephaly 13, X-linked, 301043 (3), X-linked recessive, X-linked dominant; Mullegama-Klein-Martinez syndrome, 301022 (3), X-linked</t>
        </is>
      </c>
      <c r="AN73" s="2" t="n">
        <v>1</v>
      </c>
      <c r="AO73" s="2" t="n"/>
      <c r="AP73" s="2" t="n"/>
      <c r="AQ73" s="2" t="n"/>
      <c r="AR73" s="2" t="n"/>
      <c r="AS73" s="2" t="n"/>
      <c r="AT73" s="2" t="n"/>
      <c r="AU73" s="2" t="n"/>
      <c r="AV73" s="2" t="n"/>
      <c r="AW73" s="2" t="n"/>
      <c r="AX73" s="2" t="n"/>
      <c r="AY73" s="2" t="n"/>
      <c r="AZ73" s="2" t="n"/>
      <c r="BA73" s="2" t="n"/>
      <c r="BB73" s="2" t="n"/>
      <c r="BC73" s="2" t="n"/>
      <c r="BD73" s="2" t="n"/>
      <c r="BE73" s="2" t="n"/>
      <c r="BF73" s="2" t="n"/>
      <c r="BG73" s="2" t="n"/>
      <c r="BH73" s="2" t="n">
        <v>5.753e-05</v>
      </c>
      <c r="BI73" s="2" t="n"/>
      <c r="BJ73" s="2" t="n"/>
      <c r="BK73" s="2" t="inlineStr">
        <is>
          <t>?D??</t>
        </is>
      </c>
      <c r="BL73" s="2" t="n"/>
      <c r="BM73" s="2" t="n"/>
      <c r="BN73" s="2" t="n"/>
      <c r="BO73" s="2" t="n"/>
      <c r="BP73" s="2" t="n"/>
      <c r="BQ73" s="2" t="n"/>
      <c r="BR73" s="2" t="n"/>
      <c r="BS73" s="2" t="n"/>
      <c r="BT73" s="2" t="n"/>
      <c r="BU73" s="2" t="n"/>
      <c r="BV73" s="2" t="n"/>
      <c r="BW73" s="2" t="n"/>
      <c r="BX73" s="2" t="n"/>
      <c r="BY73" s="2" t="n"/>
      <c r="BZ73" s="2" t="n"/>
      <c r="CA73" s="2" t="n"/>
      <c r="CB73" s="2" t="n"/>
      <c r="CC73" s="2" t="n"/>
      <c r="CD73" s="2" t="n">
        <v>5.89e-06</v>
      </c>
      <c r="CE73" s="2" t="n">
        <v>0</v>
      </c>
      <c r="CF73" s="2" t="n">
        <v>0</v>
      </c>
      <c r="CG73" s="2" t="n">
        <v>0</v>
      </c>
      <c r="CH73" s="2" t="n">
        <v>0</v>
      </c>
      <c r="CI73" s="2" t="n">
        <v>0</v>
      </c>
      <c r="CJ73" s="2" t="n">
        <v>0</v>
      </c>
      <c r="CK73" s="2" t="n">
        <v>0</v>
      </c>
      <c r="CL73" s="2" t="n">
        <v>5.753e-05</v>
      </c>
      <c r="CM73" s="2" t="n"/>
      <c r="CN73" s="2" t="n"/>
      <c r="CO73" s="2" t="n"/>
      <c r="CP73" s="2" t="n"/>
      <c r="CQ73" s="2" t="n"/>
      <c r="CR73" s="2" t="n"/>
      <c r="CS73" s="2" t="n"/>
      <c r="CT73" s="2" t="n"/>
      <c r="CU73" s="2" t="n"/>
      <c r="CV73" s="2" t="n"/>
      <c r="CW73" s="2" t="n"/>
      <c r="CX73" s="2" t="n"/>
      <c r="CY73" s="2" t="n"/>
      <c r="CZ73" s="2" t="n"/>
      <c r="DA73" s="2" t="n"/>
      <c r="DB73" s="2" t="n"/>
      <c r="DC73" s="2" t="n"/>
      <c r="DD73" s="2" t="n"/>
      <c r="DE73" s="2" t="n"/>
      <c r="DF73" s="2" t="n"/>
      <c r="DG73" s="2" t="n"/>
      <c r="DH73" s="2" t="n"/>
      <c r="DI73" s="2" t="n">
        <v>-0.0235</v>
      </c>
      <c r="DJ73" s="2" t="n"/>
      <c r="DK73" s="2" t="n"/>
      <c r="DL73" s="2" t="n"/>
      <c r="DM73" s="2" t="n"/>
      <c r="DN73" s="2" t="n"/>
      <c r="DO73" s="2" t="inlineStr">
        <is>
          <t>FLESELHEHA A YLVDSMWDCA</t>
        </is>
      </c>
      <c r="DP73" s="2" t="n">
        <v>2</v>
      </c>
      <c r="DQ73" s="2" t="n"/>
      <c r="DR73" s="2" t="n"/>
      <c r="DS73" s="2" t="n"/>
      <c r="DT73" s="2" t="n"/>
      <c r="DU73" s="2" t="inlineStr">
        <is>
          <t>missense_variant</t>
        </is>
      </c>
      <c r="DV73" s="2" t="inlineStr">
        <is>
          <t>MODERATE</t>
        </is>
      </c>
      <c r="DW73" s="2" t="n"/>
      <c r="DX73" s="2" t="n"/>
      <c r="DY73" s="2" t="n"/>
      <c r="DZ73" s="2" t="n"/>
      <c r="EA73" s="2" t="n"/>
      <c r="EB73" s="2" t="n"/>
      <c r="EC73" s="2" t="n"/>
      <c r="ED73" s="2" t="n"/>
      <c r="EE73" s="2" t="n"/>
      <c r="EF73" s="2" t="n"/>
      <c r="EG73" s="2" t="n">
        <v>1</v>
      </c>
      <c r="EH73" s="2" t="n"/>
      <c r="EI73" s="2" t="n"/>
      <c r="EJ73" s="2" t="n"/>
      <c r="EK73" s="2" t="n"/>
      <c r="EL73" s="2" t="n"/>
      <c r="EM73" s="2" t="n"/>
      <c r="EN73" s="2" t="n"/>
      <c r="EO73" s="2" t="n"/>
      <c r="EP73" s="2" t="n"/>
      <c r="EQ73" s="2" t="n"/>
      <c r="ER73" s="2" t="n"/>
      <c r="ES73" s="2" t="n"/>
      <c r="ET73" s="2" t="n"/>
      <c r="EU73" s="2" t="n"/>
      <c r="EV73" s="2" t="n"/>
      <c r="EW73" s="2" t="n"/>
      <c r="EX73" s="2" t="n"/>
      <c r="EY73" s="2" t="n"/>
      <c r="EZ73" s="2" t="n"/>
      <c r="FA73" s="2" t="n"/>
      <c r="FB73" s="2" t="n"/>
      <c r="FC73" s="2" t="n"/>
      <c r="FD73" s="2" t="n"/>
      <c r="FE73" s="2" t="n"/>
      <c r="FF73" s="2" t="n"/>
      <c r="FG73" s="2" t="n"/>
      <c r="FH73" s="2" t="n"/>
      <c r="FI73" s="2" t="n">
        <v>300826</v>
      </c>
      <c r="FJ73" s="2" t="n"/>
      <c r="FK73" s="2" t="n">
        <v>10735</v>
      </c>
      <c r="FL73" s="2" t="inlineStr">
        <is>
          <t>STAG2, SA2, MKMS, HPE13</t>
        </is>
      </c>
      <c r="FM73" s="2" t="inlineStr">
        <is>
          <t>Stromal antigen 2</t>
        </is>
      </c>
      <c r="FN73" s="2" t="n"/>
      <c r="FO73" s="2" t="n"/>
      <c r="FP73" s="2" t="n"/>
      <c r="FQ73" s="2" t="n">
        <v>0.07099999999999999</v>
      </c>
      <c r="FR73" s="2" t="inlineStr">
        <is>
          <t>TRUE</t>
        </is>
      </c>
      <c r="FS73" s="2" t="n">
        <v>1</v>
      </c>
      <c r="FT73" s="2" t="inlineStr">
        <is>
          <t>D</t>
        </is>
      </c>
      <c r="FU73" s="2" t="n">
        <v>0.75</v>
      </c>
      <c r="FV73" s="2" t="inlineStr">
        <is>
          <t>TRUE</t>
        </is>
      </c>
      <c r="FW73" s="2" t="n">
        <v>-0.524</v>
      </c>
      <c r="FX73" s="2" t="inlineStr">
        <is>
          <t>TRUE</t>
        </is>
      </c>
      <c r="FY73" s="2" t="n">
        <v>0.291</v>
      </c>
      <c r="FZ73" s="2" t="inlineStr">
        <is>
          <t>TRUE</t>
        </is>
      </c>
      <c r="GA73" s="2" t="n">
        <v>2.045</v>
      </c>
      <c r="GB73" s="2" t="inlineStr">
        <is>
          <t>M</t>
        </is>
      </c>
      <c r="GC73" s="2" t="n">
        <v>-3.28</v>
      </c>
      <c r="GD73" s="2" t="inlineStr">
        <is>
          <t>D</t>
        </is>
      </c>
      <c r="GE73" s="2" t="n">
        <v>0</v>
      </c>
      <c r="GF73" s="2" t="inlineStr">
        <is>
          <t>D</t>
        </is>
      </c>
      <c r="GG73" s="2" t="n">
        <v>0.043</v>
      </c>
      <c r="GH73" s="2" t="inlineStr">
        <is>
          <t>D</t>
        </is>
      </c>
      <c r="GI73" s="2" t="n">
        <v>0.983</v>
      </c>
      <c r="GJ73" s="2" t="inlineStr">
        <is>
          <t>D</t>
        </is>
      </c>
      <c r="GK73" s="2" t="n">
        <v>0.984</v>
      </c>
      <c r="GL73" s="2" t="inlineStr">
        <is>
          <t>D</t>
        </is>
      </c>
      <c r="GM73" s="2" t="n">
        <v>0.91</v>
      </c>
      <c r="GN73" s="2" t="inlineStr">
        <is>
          <t>D</t>
        </is>
      </c>
      <c r="GO73" s="2" t="n">
        <v>0.83</v>
      </c>
      <c r="GP73" s="2" t="n">
        <v>7.331</v>
      </c>
      <c r="GQ73" s="2" t="n">
        <v>34</v>
      </c>
      <c r="GR73" s="2" t="n">
        <v>5.28</v>
      </c>
      <c r="GS73" s="2" t="n">
        <v>7.902</v>
      </c>
      <c r="GT73" s="2" t="n">
        <v>18.178</v>
      </c>
      <c r="GU73" s="2" t="n"/>
      <c r="GV73" s="2" t="inlineStr">
        <is>
          <t>C</t>
        </is>
      </c>
      <c r="GW73" s="2" t="inlineStr">
        <is>
          <t>T</t>
        </is>
      </c>
      <c r="GX73" s="2" t="n"/>
      <c r="GZ73" t="inlineStr">
        <is>
          <t>X_123195090_123195090_C_T</t>
        </is>
      </c>
      <c r="HA73" t="inlineStr">
        <is>
          <t>NM_001042750@478,</t>
        </is>
      </c>
      <c r="HB73" t="inlineStr">
        <is>
          <t>X_123195090_C_T</t>
        </is>
      </c>
    </row>
    <row r="74" hidden="1">
      <c r="A74" s="2" t="n"/>
      <c r="B74" s="2" t="n"/>
      <c r="C74" s="2" t="inlineStr">
        <is>
          <t>T3</t>
        </is>
      </c>
      <c r="D74" s="2" t="inlineStr">
        <is>
          <t>U</t>
        </is>
      </c>
      <c r="E74" s="2" t="inlineStr">
        <is>
          <t>chrX:123195090-123195090</t>
        </is>
      </c>
      <c r="F74" s="2" t="inlineStr">
        <is>
          <t>STAG2</t>
        </is>
      </c>
      <c r="G74" s="2" t="inlineStr">
        <is>
          <t>NM_001042751.2</t>
        </is>
      </c>
      <c r="H74" s="2" t="inlineStr">
        <is>
          <t>NP_001036216.1</t>
        </is>
      </c>
      <c r="I74" s="2" t="inlineStr">
        <is>
          <t>c.1433C&gt;T</t>
        </is>
      </c>
      <c r="J74" s="2" t="inlineStr">
        <is>
          <t>p.Ala478Val</t>
        </is>
      </c>
      <c r="K74" s="2" t="inlineStr">
        <is>
          <t>A478V</t>
        </is>
      </c>
      <c r="L74" s="2" t="inlineStr">
        <is>
          <t>16_34</t>
        </is>
      </c>
      <c r="M74" s="2" t="n"/>
      <c r="N74" s="2" t="n">
        <v>0.00275</v>
      </c>
      <c r="O74" s="2" t="n">
        <v>3</v>
      </c>
      <c r="P74" s="2" t="n">
        <v>1089</v>
      </c>
      <c r="Q74" s="2" t="n">
        <v>1</v>
      </c>
      <c r="R74" s="2" t="n">
        <v>1</v>
      </c>
      <c r="S74" s="2" t="n">
        <v>4.5</v>
      </c>
      <c r="T74" s="2" t="n"/>
      <c r="U74" s="2" t="n"/>
      <c r="V74" s="2" t="n"/>
      <c r="W74" s="2" t="n"/>
      <c r="X74" s="2" t="inlineStr">
        <is>
          <t>1_11</t>
        </is>
      </c>
      <c r="Y74" s="2" t="n"/>
      <c r="Z74" s="2" t="inlineStr"/>
      <c r="AA74" s="2" t="inlineStr"/>
      <c r="AB74" s="2" t="n">
        <v>1</v>
      </c>
      <c r="AC74" s="2" t="inlineStr"/>
      <c r="AD74" s="2" t="inlineStr"/>
      <c r="AE74" s="2" t="inlineStr"/>
      <c r="AF74" s="2" t="inlineStr">
        <is>
          <t>T488M, Likely Neutral ;   G472R, Likely Neutral ;   L485F, Likely Oncogenic ;   G469A, Oncogenic ;   G469L, Likely Oncogenic ;   G469R, Oncogenic ;   K483E, Likely Oncogenic ;   K483M, Likely Oncogenic ;   F468C, Oncogenic ;   Y472C, Likely Oncogenic ;   G469V, Oncogenic ;   V471F, Oncogenic ;   G478C, Likely Neutral ;   G469E, Oncogenic ;   N473S, Inconclusive ;   T474S, Resistance ;   C481S, Resistance ;   C481F, Resistance ;   T474I, Resistance ;   C481R, Resistance ;   C481G, Inconclusive ;   C481Y, Resistance ;   V480A, Inconclusive ;   R487W, Likely Oncogenic ;   T484M, Likely Oncogenic ;   R487W, Likely Oncogenic ;   L469V, Likely Oncogenic ;   R479Q, Oncogenic ;   R479L, Likely Oncogenic ;   R479H, Likely Oncogenic ;   D480N, Likely Neutral ;   R482Q, Oncogenic ;   E475K, Likely Neutral ;   P480L, Likely Oncogenic ;   Q472H, Likely Oncogenic ;   C482R, Likely Oncogenic ;   G480W, Likely Oncogenic ;   R470C, Oncogenic ;   S476I, Likely Oncogenic ;   S488Y, Likely Neutral ;   S488Y, Likely Neutral ;   R478S, Likely Oncogenic ;   R481G, Likely Neutral ;   S478P, Likely Neutral ;   V469A, Likely Oncogenic ;   P487Q, Likely Oncogenic ;   P471L, Likely Oncogenic ;   E470K, Oncogenic ;   H479Q, Likely Neutral ;   T485K, Likely Neutral ;   P470S, Likely Neutral ;   S478N, Likely Oncogenic ;   T468M, Oncogenic ;   Q479E, Likely Oncogenic ;   M469I, Likely Oncogenic ;   D486N, Likely Oncogenic ;   E478K, Likely Oncogenic ;   L481F, Likely Oncogenic ;   Y472H, Likely Oncogenic ;   C469Y, Likely Oncogenic ;   D473Y, Oncogenic ;   Q477E, Likely Oncogenic ;   D473H, Likely Oncogenic ;   D473G, Likely Oncogenic ;   P478L, Likely Oncogenic ;   R487Q, Likely Oncogenic</t>
        </is>
      </c>
      <c r="AG74"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74"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74"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74" s="2" t="n"/>
      <c r="AK74" s="2" t="n"/>
      <c r="AL74" s="2" t="inlineStr">
        <is>
          <t>myeloid neoplasm;  acute myeloid leukemia;  anemia;  cytopenia;  immune deficiency;  lymphoid neoplasm;  lymphoma</t>
        </is>
      </c>
      <c r="AM74" s="2" t="inlineStr">
        <is>
          <t>Holoprosencephaly 13, X-linked, 301043 (3), X-linked recessive, X-linked dominant; Mullegama-Klein-Martinez syndrome, 301022 (3), X-linked</t>
        </is>
      </c>
      <c r="AN74" s="2" t="n">
        <v>1</v>
      </c>
      <c r="AO74" s="2" t="n"/>
      <c r="AP74" s="2" t="n"/>
      <c r="AQ74" s="2" t="n"/>
      <c r="AR74" s="2" t="n"/>
      <c r="AS74" s="2" t="n"/>
      <c r="AT74" s="2" t="n"/>
      <c r="AU74" s="2" t="n"/>
      <c r="AV74" s="2" t="n"/>
      <c r="AW74" s="2" t="n"/>
      <c r="AX74" s="2" t="n"/>
      <c r="AY74" s="2" t="n"/>
      <c r="AZ74" s="2" t="n"/>
      <c r="BA74" s="2" t="n"/>
      <c r="BB74" s="2" t="n"/>
      <c r="BC74" s="2" t="n"/>
      <c r="BD74" s="2" t="n"/>
      <c r="BE74" s="2" t="n"/>
      <c r="BF74" s="2" t="n"/>
      <c r="BG74" s="2" t="n"/>
      <c r="BH74" s="2" t="n">
        <v>5.753e-05</v>
      </c>
      <c r="BI74" s="2" t="n"/>
      <c r="BJ74" s="2" t="n"/>
      <c r="BK74" s="2" t="inlineStr">
        <is>
          <t>?D??</t>
        </is>
      </c>
      <c r="BL74" s="2" t="n"/>
      <c r="BM74" s="2" t="n"/>
      <c r="BN74" s="2" t="n"/>
      <c r="BO74" s="2" t="n"/>
      <c r="BP74" s="2" t="n"/>
      <c r="BQ74" s="2" t="n"/>
      <c r="BR74" s="2" t="n"/>
      <c r="BS74" s="2" t="n"/>
      <c r="BT74" s="2" t="n"/>
      <c r="BU74" s="2" t="n"/>
      <c r="BV74" s="2" t="n"/>
      <c r="BW74" s="2" t="n"/>
      <c r="BX74" s="2" t="n"/>
      <c r="BY74" s="2" t="n"/>
      <c r="BZ74" s="2" t="n"/>
      <c r="CA74" s="2" t="n"/>
      <c r="CB74" s="2" t="n"/>
      <c r="CC74" s="2" t="n"/>
      <c r="CD74" s="2" t="n">
        <v>5.89e-06</v>
      </c>
      <c r="CE74" s="2" t="n">
        <v>0</v>
      </c>
      <c r="CF74" s="2" t="n">
        <v>0</v>
      </c>
      <c r="CG74" s="2" t="n">
        <v>0</v>
      </c>
      <c r="CH74" s="2" t="n">
        <v>0</v>
      </c>
      <c r="CI74" s="2" t="n">
        <v>0</v>
      </c>
      <c r="CJ74" s="2" t="n">
        <v>0</v>
      </c>
      <c r="CK74" s="2" t="n">
        <v>0</v>
      </c>
      <c r="CL74" s="2" t="n">
        <v>5.753e-05</v>
      </c>
      <c r="CM74" s="2" t="n"/>
      <c r="CN74" s="2" t="n"/>
      <c r="CO74" s="2" t="n"/>
      <c r="CP74" s="2" t="n"/>
      <c r="CQ74" s="2" t="n"/>
      <c r="CR74" s="2" t="n"/>
      <c r="CS74" s="2" t="n"/>
      <c r="CT74" s="2" t="n"/>
      <c r="CU74" s="2" t="n"/>
      <c r="CV74" s="2" t="n"/>
      <c r="CW74" s="2" t="n"/>
      <c r="CX74" s="2" t="n"/>
      <c r="CY74" s="2" t="n"/>
      <c r="CZ74" s="2" t="n"/>
      <c r="DA74" s="2" t="n"/>
      <c r="DB74" s="2" t="n"/>
      <c r="DC74" s="2" t="n"/>
      <c r="DD74" s="2" t="n"/>
      <c r="DE74" s="2" t="n"/>
      <c r="DF74" s="2" t="n"/>
      <c r="DG74" s="2" t="n"/>
      <c r="DH74" s="2" t="n"/>
      <c r="DI74" s="2" t="n">
        <v>-0.0235</v>
      </c>
      <c r="DJ74" s="2" t="n"/>
      <c r="DK74" s="2" t="n"/>
      <c r="DL74" s="2" t="n"/>
      <c r="DM74" s="2" t="n"/>
      <c r="DN74" s="2" t="n"/>
      <c r="DO74" s="2" t="inlineStr">
        <is>
          <t>FLESELHEHA A YLVDSMWDCA</t>
        </is>
      </c>
      <c r="DP74" s="2" t="n">
        <v>2</v>
      </c>
      <c r="DQ74" s="2" t="n"/>
      <c r="DR74" s="2" t="n"/>
      <c r="DS74" s="2" t="n"/>
      <c r="DT74" s="2" t="n"/>
      <c r="DU74" s="2" t="inlineStr">
        <is>
          <t>missense_variant</t>
        </is>
      </c>
      <c r="DV74" s="2" t="inlineStr">
        <is>
          <t>MODERATE</t>
        </is>
      </c>
      <c r="DW74" s="2" t="n"/>
      <c r="DX74" s="2" t="n"/>
      <c r="DY74" s="2" t="n"/>
      <c r="DZ74" s="2" t="n"/>
      <c r="EA74" s="2" t="n"/>
      <c r="EB74" s="2" t="n"/>
      <c r="EC74" s="2" t="n"/>
      <c r="ED74" s="2" t="n"/>
      <c r="EE74" s="2" t="n"/>
      <c r="EF74" s="2" t="n"/>
      <c r="EG74" s="2" t="n">
        <v>1</v>
      </c>
      <c r="EH74" s="2" t="n"/>
      <c r="EI74" s="2" t="n"/>
      <c r="EJ74" s="2" t="n"/>
      <c r="EK74" s="2" t="n"/>
      <c r="EL74" s="2" t="n"/>
      <c r="EM74" s="2" t="n"/>
      <c r="EN74" s="2" t="n"/>
      <c r="EO74" s="2" t="n"/>
      <c r="EP74" s="2" t="n"/>
      <c r="EQ74" s="2" t="n"/>
      <c r="ER74" s="2" t="n"/>
      <c r="ES74" s="2" t="n"/>
      <c r="ET74" s="2" t="n"/>
      <c r="EU74" s="2" t="n"/>
      <c r="EV74" s="2" t="n"/>
      <c r="EW74" s="2" t="n"/>
      <c r="EX74" s="2" t="n"/>
      <c r="EY74" s="2" t="n"/>
      <c r="EZ74" s="2" t="n"/>
      <c r="FA74" s="2" t="n"/>
      <c r="FB74" s="2" t="n"/>
      <c r="FC74" s="2" t="n"/>
      <c r="FD74" s="2" t="n"/>
      <c r="FE74" s="2" t="n"/>
      <c r="FF74" s="2" t="n"/>
      <c r="FG74" s="2" t="n"/>
      <c r="FH74" s="2" t="n"/>
      <c r="FI74" s="2" t="n">
        <v>300826</v>
      </c>
      <c r="FJ74" s="2" t="n"/>
      <c r="FK74" s="2" t="n">
        <v>10735</v>
      </c>
      <c r="FL74" s="2" t="inlineStr">
        <is>
          <t>STAG2, SA2, MKMS, HPE13</t>
        </is>
      </c>
      <c r="FM74" s="2" t="inlineStr">
        <is>
          <t>Stromal antigen 2</t>
        </is>
      </c>
      <c r="FN74" s="2" t="n"/>
      <c r="FO74" s="2" t="n"/>
      <c r="FP74" s="2" t="n"/>
      <c r="FQ74" s="2" t="n">
        <v>0.07099999999999999</v>
      </c>
      <c r="FR74" s="2" t="inlineStr">
        <is>
          <t>TRUE</t>
        </is>
      </c>
      <c r="FS74" s="2" t="n">
        <v>1</v>
      </c>
      <c r="FT74" s="2" t="inlineStr">
        <is>
          <t>D</t>
        </is>
      </c>
      <c r="FU74" s="2" t="n">
        <v>0.75</v>
      </c>
      <c r="FV74" s="2" t="inlineStr">
        <is>
          <t>TRUE</t>
        </is>
      </c>
      <c r="FW74" s="2" t="n">
        <v>-0.524</v>
      </c>
      <c r="FX74" s="2" t="inlineStr">
        <is>
          <t>TRUE</t>
        </is>
      </c>
      <c r="FY74" s="2" t="n">
        <v>0.291</v>
      </c>
      <c r="FZ74" s="2" t="inlineStr">
        <is>
          <t>TRUE</t>
        </is>
      </c>
      <c r="GA74" s="2" t="n">
        <v>2.045</v>
      </c>
      <c r="GB74" s="2" t="inlineStr">
        <is>
          <t>M</t>
        </is>
      </c>
      <c r="GC74" s="2" t="n">
        <v>-3.28</v>
      </c>
      <c r="GD74" s="2" t="inlineStr">
        <is>
          <t>D</t>
        </is>
      </c>
      <c r="GE74" s="2" t="n">
        <v>0</v>
      </c>
      <c r="GF74" s="2" t="inlineStr">
        <is>
          <t>D</t>
        </is>
      </c>
      <c r="GG74" s="2" t="n">
        <v>0.043</v>
      </c>
      <c r="GH74" s="2" t="inlineStr">
        <is>
          <t>D</t>
        </is>
      </c>
      <c r="GI74" s="2" t="n">
        <v>0.983</v>
      </c>
      <c r="GJ74" s="2" t="inlineStr">
        <is>
          <t>D</t>
        </is>
      </c>
      <c r="GK74" s="2" t="n">
        <v>0.984</v>
      </c>
      <c r="GL74" s="2" t="inlineStr">
        <is>
          <t>D</t>
        </is>
      </c>
      <c r="GM74" s="2" t="n">
        <v>0.91</v>
      </c>
      <c r="GN74" s="2" t="inlineStr">
        <is>
          <t>D</t>
        </is>
      </c>
      <c r="GO74" s="2" t="n">
        <v>0.83</v>
      </c>
      <c r="GP74" s="2" t="n">
        <v>7.331</v>
      </c>
      <c r="GQ74" s="2" t="n">
        <v>34</v>
      </c>
      <c r="GR74" s="2" t="n">
        <v>5.28</v>
      </c>
      <c r="GS74" s="2" t="n">
        <v>7.902</v>
      </c>
      <c r="GT74" s="2" t="n">
        <v>18.178</v>
      </c>
      <c r="GU74" s="2" t="n"/>
      <c r="GV74" s="2" t="inlineStr">
        <is>
          <t>C</t>
        </is>
      </c>
      <c r="GW74" s="2" t="inlineStr">
        <is>
          <t>T</t>
        </is>
      </c>
      <c r="GX74" s="2" t="n"/>
      <c r="GZ74" t="inlineStr">
        <is>
          <t>X_123195090_123195090_C_T</t>
        </is>
      </c>
      <c r="HA74" t="inlineStr">
        <is>
          <t>NM_001042751@478,</t>
        </is>
      </c>
      <c r="HB74" t="inlineStr">
        <is>
          <t>X_123195090_C_T</t>
        </is>
      </c>
    </row>
    <row r="75" hidden="1">
      <c r="A75" s="2" t="n"/>
      <c r="B75" s="2" t="n"/>
      <c r="C75" s="2" t="inlineStr">
        <is>
          <t>T3</t>
        </is>
      </c>
      <c r="D75" s="2" t="inlineStr">
        <is>
          <t>U</t>
        </is>
      </c>
      <c r="E75" s="2" t="inlineStr">
        <is>
          <t>chrX:123195090-123195090</t>
        </is>
      </c>
      <c r="F75" s="2" t="inlineStr">
        <is>
          <t>STAG2</t>
        </is>
      </c>
      <c r="G75" s="2" t="inlineStr">
        <is>
          <t>NM_001375375.1</t>
        </is>
      </c>
      <c r="H75" s="2" t="inlineStr">
        <is>
          <t>NP_001362304.1</t>
        </is>
      </c>
      <c r="I75" s="2" t="inlineStr">
        <is>
          <t>c.1433C&gt;T</t>
        </is>
      </c>
      <c r="J75" s="2" t="inlineStr">
        <is>
          <t>p.Ala478Val</t>
        </is>
      </c>
      <c r="K75" s="2" t="inlineStr">
        <is>
          <t>A478V</t>
        </is>
      </c>
      <c r="L75" s="2" t="inlineStr">
        <is>
          <t>15_33</t>
        </is>
      </c>
      <c r="M75" s="2" t="n"/>
      <c r="N75" s="2" t="n">
        <v>0.00275</v>
      </c>
      <c r="O75" s="2" t="n">
        <v>3</v>
      </c>
      <c r="P75" s="2" t="n">
        <v>1089</v>
      </c>
      <c r="Q75" s="2" t="n">
        <v>1</v>
      </c>
      <c r="R75" s="2" t="n">
        <v>1</v>
      </c>
      <c r="S75" s="2" t="n">
        <v>4.5</v>
      </c>
      <c r="T75" s="2" t="n"/>
      <c r="U75" s="2" t="n"/>
      <c r="V75" s="2" t="n"/>
      <c r="W75" s="2" t="n"/>
      <c r="X75" s="2" t="inlineStr">
        <is>
          <t>1_11</t>
        </is>
      </c>
      <c r="Y75" s="2" t="n"/>
      <c r="Z75" s="2" t="inlineStr"/>
      <c r="AA75" s="2" t="inlineStr"/>
      <c r="AB75" s="2" t="n">
        <v>1</v>
      </c>
      <c r="AC75" s="2" t="inlineStr"/>
      <c r="AD75" s="2" t="inlineStr"/>
      <c r="AE75" s="2" t="inlineStr"/>
      <c r="AF75" s="2" t="inlineStr">
        <is>
          <t>T488M, Likely Neutral ;   G472R, Likely Neutral ;   L485F, Likely Oncogenic ;   G469A, Oncogenic ;   G469L, Likely Oncogenic ;   G469R, Oncogenic ;   K483E, Likely Oncogenic ;   K483M, Likely Oncogenic ;   F468C, Oncogenic ;   Y472C, Likely Oncogenic ;   G469V, Oncogenic ;   V471F, Oncogenic ;   G478C, Likely Neutral ;   G469E, Oncogenic ;   N473S, Inconclusive ;   T474S, Resistance ;   C481S, Resistance ;   C481F, Resistance ;   T474I, Resistance ;   C481R, Resistance ;   C481G, Inconclusive ;   C481Y, Resistance ;   V480A, Inconclusive ;   R487W, Likely Oncogenic ;   T484M, Likely Oncogenic ;   R487W, Likely Oncogenic ;   L469V, Likely Oncogenic ;   R479Q, Oncogenic ;   R479L, Likely Oncogenic ;   R479H, Likely Oncogenic ;   D480N, Likely Neutral ;   R482Q, Oncogenic ;   E475K, Likely Neutral ;   P480L, Likely Oncogenic ;   Q472H, Likely Oncogenic ;   C482R, Likely Oncogenic ;   G480W, Likely Oncogenic ;   R470C, Oncogenic ;   S476I, Likely Oncogenic ;   S488Y, Likely Neutral ;   S488Y, Likely Neutral ;   R478S, Likely Oncogenic ;   R481G, Likely Neutral ;   S478P, Likely Neutral ;   V469A, Likely Oncogenic ;   P487Q, Likely Oncogenic ;   P471L, Likely Oncogenic ;   E470K, Oncogenic ;   H479Q, Likely Neutral ;   T485K, Likely Neutral ;   P470S, Likely Neutral ;   S478N, Likely Oncogenic ;   T468M, Oncogenic ;   Q479E, Likely Oncogenic ;   M469I, Likely Oncogenic ;   D486N, Likely Oncogenic ;   E478K, Likely Oncogenic ;   L481F, Likely Oncogenic ;   Y472H, Likely Oncogenic ;   C469Y, Likely Oncogenic ;   D473Y, Oncogenic ;   Q477E, Likely Oncogenic ;   D473H, Likely Oncogenic ;   D473G, Likely Oncogenic ;   P478L, Likely Oncogenic ;   R487Q, Likely Oncogenic</t>
        </is>
      </c>
      <c r="AG75"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75"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75"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75" s="2" t="n"/>
      <c r="AK75" s="2" t="n"/>
      <c r="AL75" s="2" t="inlineStr">
        <is>
          <t>myeloid neoplasm;  acute myeloid leukemia;  anemia;  cytopenia;  immune deficiency;  lymphoid neoplasm;  lymphoma</t>
        </is>
      </c>
      <c r="AM75" s="2" t="inlineStr">
        <is>
          <t>Holoprosencephaly 13, X-linked, 301043 (3), X-linked recessive, X-linked dominant; Mullegama-Klein-Martinez syndrome, 301022 (3), X-linked</t>
        </is>
      </c>
      <c r="AN75" s="2" t="n">
        <v>1</v>
      </c>
      <c r="AO75" s="2" t="n"/>
      <c r="AP75" s="2" t="n"/>
      <c r="AQ75" s="2" t="n"/>
      <c r="AR75" s="2" t="n"/>
      <c r="AS75" s="2" t="n"/>
      <c r="AT75" s="2" t="n"/>
      <c r="AU75" s="2" t="n"/>
      <c r="AV75" s="2" t="n"/>
      <c r="AW75" s="2" t="n"/>
      <c r="AX75" s="2" t="n"/>
      <c r="AY75" s="2" t="n"/>
      <c r="AZ75" s="2" t="n"/>
      <c r="BA75" s="2" t="n"/>
      <c r="BB75" s="2" t="n"/>
      <c r="BC75" s="2" t="n"/>
      <c r="BD75" s="2" t="n"/>
      <c r="BE75" s="2" t="n"/>
      <c r="BF75" s="2" t="n"/>
      <c r="BG75" s="2" t="n"/>
      <c r="BH75" s="2" t="n">
        <v>5.753e-05</v>
      </c>
      <c r="BI75" s="2" t="n"/>
      <c r="BJ75" s="2" t="n"/>
      <c r="BK75" s="2" t="inlineStr">
        <is>
          <t>?D??</t>
        </is>
      </c>
      <c r="BL75" s="2" t="n"/>
      <c r="BM75" s="2" t="n"/>
      <c r="BN75" s="2" t="n"/>
      <c r="BO75" s="2" t="n"/>
      <c r="BP75" s="2" t="n"/>
      <c r="BQ75" s="2" t="n"/>
      <c r="BR75" s="2" t="n"/>
      <c r="BS75" s="2" t="n"/>
      <c r="BT75" s="2" t="n"/>
      <c r="BU75" s="2" t="n"/>
      <c r="BV75" s="2" t="n"/>
      <c r="BW75" s="2" t="n"/>
      <c r="BX75" s="2" t="n"/>
      <c r="BY75" s="2" t="n"/>
      <c r="BZ75" s="2" t="n"/>
      <c r="CA75" s="2" t="n"/>
      <c r="CB75" s="2" t="n"/>
      <c r="CC75" s="2" t="n"/>
      <c r="CD75" s="2" t="n">
        <v>5.89e-06</v>
      </c>
      <c r="CE75" s="2" t="n">
        <v>0</v>
      </c>
      <c r="CF75" s="2" t="n">
        <v>0</v>
      </c>
      <c r="CG75" s="2" t="n">
        <v>0</v>
      </c>
      <c r="CH75" s="2" t="n">
        <v>0</v>
      </c>
      <c r="CI75" s="2" t="n">
        <v>0</v>
      </c>
      <c r="CJ75" s="2" t="n">
        <v>0</v>
      </c>
      <c r="CK75" s="2" t="n">
        <v>0</v>
      </c>
      <c r="CL75" s="2" t="n">
        <v>5.753e-05</v>
      </c>
      <c r="CM75" s="2" t="n"/>
      <c r="CN75" s="2" t="n"/>
      <c r="CO75" s="2" t="n"/>
      <c r="CP75" s="2" t="n"/>
      <c r="CQ75" s="2" t="n"/>
      <c r="CR75" s="2" t="n"/>
      <c r="CS75" s="2" t="n"/>
      <c r="CT75" s="2" t="n"/>
      <c r="CU75" s="2" t="n"/>
      <c r="CV75" s="2" t="n"/>
      <c r="CW75" s="2" t="n"/>
      <c r="CX75" s="2" t="n"/>
      <c r="CY75" s="2" t="n"/>
      <c r="CZ75" s="2" t="n"/>
      <c r="DA75" s="2" t="n"/>
      <c r="DB75" s="2" t="n"/>
      <c r="DC75" s="2" t="n"/>
      <c r="DD75" s="2" t="n"/>
      <c r="DE75" s="2" t="n"/>
      <c r="DF75" s="2" t="n"/>
      <c r="DG75" s="2" t="n"/>
      <c r="DH75" s="2" t="n"/>
      <c r="DI75" s="2" t="n">
        <v>-0.0235</v>
      </c>
      <c r="DJ75" s="2" t="n"/>
      <c r="DK75" s="2" t="n"/>
      <c r="DL75" s="2" t="n"/>
      <c r="DM75" s="2" t="n"/>
      <c r="DN75" s="2" t="n"/>
      <c r="DO75" s="2" t="n"/>
      <c r="DP75" s="2" t="n"/>
      <c r="DQ75" s="2" t="n"/>
      <c r="DR75" s="2" t="n"/>
      <c r="DS75" s="2" t="n"/>
      <c r="DT75" s="2" t="n"/>
      <c r="DU75" s="2" t="inlineStr">
        <is>
          <t>missense_variant</t>
        </is>
      </c>
      <c r="DV75" s="2" t="inlineStr">
        <is>
          <t>MODERATE</t>
        </is>
      </c>
      <c r="DW75" s="2" t="n"/>
      <c r="DX75" s="2" t="n"/>
      <c r="DY75" s="2" t="n"/>
      <c r="DZ75" s="2" t="n"/>
      <c r="EA75" s="2" t="n"/>
      <c r="EB75" s="2" t="n"/>
      <c r="EC75" s="2" t="n"/>
      <c r="ED75" s="2" t="n"/>
      <c r="EE75" s="2" t="n"/>
      <c r="EF75" s="2" t="n"/>
      <c r="EG75" s="2" t="n">
        <v>1</v>
      </c>
      <c r="EH75" s="2" t="n"/>
      <c r="EI75" s="2" t="n"/>
      <c r="EJ75" s="2" t="n"/>
      <c r="EK75" s="2" t="n"/>
      <c r="EL75" s="2" t="n"/>
      <c r="EM75" s="2" t="n"/>
      <c r="EN75" s="2" t="n"/>
      <c r="EO75" s="2" t="n"/>
      <c r="EP75" s="2" t="n"/>
      <c r="EQ75" s="2" t="n"/>
      <c r="ER75" s="2" t="n"/>
      <c r="ES75" s="2" t="n"/>
      <c r="ET75" s="2" t="n"/>
      <c r="EU75" s="2" t="n"/>
      <c r="EV75" s="2" t="n"/>
      <c r="EW75" s="2" t="n"/>
      <c r="EX75" s="2" t="n"/>
      <c r="EY75" s="2" t="n"/>
      <c r="EZ75" s="2" t="n"/>
      <c r="FA75" s="2" t="n"/>
      <c r="FB75" s="2" t="n"/>
      <c r="FC75" s="2" t="n"/>
      <c r="FD75" s="2" t="n"/>
      <c r="FE75" s="2" t="n"/>
      <c r="FF75" s="2" t="n"/>
      <c r="FG75" s="2" t="n"/>
      <c r="FH75" s="2" t="n"/>
      <c r="FI75" s="2" t="n">
        <v>300826</v>
      </c>
      <c r="FJ75" s="2" t="n"/>
      <c r="FK75" s="2" t="n">
        <v>10735</v>
      </c>
      <c r="FL75" s="2" t="inlineStr">
        <is>
          <t>STAG2, SA2, MKMS, HPE13</t>
        </is>
      </c>
      <c r="FM75" s="2" t="inlineStr">
        <is>
          <t>Stromal antigen 2</t>
        </is>
      </c>
      <c r="FN75" s="2" t="n"/>
      <c r="FO75" s="2" t="n"/>
      <c r="FP75" s="2" t="n"/>
      <c r="FQ75" s="2" t="n">
        <v>0.07099999999999999</v>
      </c>
      <c r="FR75" s="2" t="inlineStr">
        <is>
          <t>TRUE</t>
        </is>
      </c>
      <c r="FS75" s="2" t="n">
        <v>1</v>
      </c>
      <c r="FT75" s="2" t="inlineStr">
        <is>
          <t>D</t>
        </is>
      </c>
      <c r="FU75" s="2" t="n">
        <v>0.75</v>
      </c>
      <c r="FV75" s="2" t="inlineStr">
        <is>
          <t>TRUE</t>
        </is>
      </c>
      <c r="FW75" s="2" t="n">
        <v>-0.524</v>
      </c>
      <c r="FX75" s="2" t="inlineStr">
        <is>
          <t>TRUE</t>
        </is>
      </c>
      <c r="FY75" s="2" t="n">
        <v>0.291</v>
      </c>
      <c r="FZ75" s="2" t="inlineStr">
        <is>
          <t>TRUE</t>
        </is>
      </c>
      <c r="GA75" s="2" t="n">
        <v>2.045</v>
      </c>
      <c r="GB75" s="2" t="inlineStr">
        <is>
          <t>M</t>
        </is>
      </c>
      <c r="GC75" s="2" t="n">
        <v>-3.28</v>
      </c>
      <c r="GD75" s="2" t="inlineStr">
        <is>
          <t>D</t>
        </is>
      </c>
      <c r="GE75" s="2" t="n">
        <v>0</v>
      </c>
      <c r="GF75" s="2" t="inlineStr">
        <is>
          <t>D</t>
        </is>
      </c>
      <c r="GG75" s="2" t="n">
        <v>0.043</v>
      </c>
      <c r="GH75" s="2" t="inlineStr">
        <is>
          <t>D</t>
        </is>
      </c>
      <c r="GI75" s="2" t="n">
        <v>0.983</v>
      </c>
      <c r="GJ75" s="2" t="inlineStr">
        <is>
          <t>D</t>
        </is>
      </c>
      <c r="GK75" s="2" t="n">
        <v>0.984</v>
      </c>
      <c r="GL75" s="2" t="inlineStr">
        <is>
          <t>D</t>
        </is>
      </c>
      <c r="GM75" s="2" t="n">
        <v>0.91</v>
      </c>
      <c r="GN75" s="2" t="inlineStr">
        <is>
          <t>D</t>
        </is>
      </c>
      <c r="GO75" s="2" t="n">
        <v>0.83</v>
      </c>
      <c r="GP75" s="2" t="n">
        <v>7.331</v>
      </c>
      <c r="GQ75" s="2" t="n">
        <v>34</v>
      </c>
      <c r="GR75" s="2" t="n">
        <v>5.28</v>
      </c>
      <c r="GS75" s="2" t="n">
        <v>7.902</v>
      </c>
      <c r="GT75" s="2" t="n">
        <v>18.178</v>
      </c>
      <c r="GU75" s="2" t="n"/>
      <c r="GV75" s="2" t="inlineStr">
        <is>
          <t>C</t>
        </is>
      </c>
      <c r="GW75" s="2" t="inlineStr">
        <is>
          <t>T</t>
        </is>
      </c>
      <c r="GX75" s="2" t="n"/>
      <c r="GZ75" t="inlineStr">
        <is>
          <t>X_123195090_123195090_C_T</t>
        </is>
      </c>
      <c r="HA75" t="inlineStr">
        <is>
          <t>NM_001375375@478,</t>
        </is>
      </c>
      <c r="HB75" t="inlineStr">
        <is>
          <t>X_123195090_C_T</t>
        </is>
      </c>
    </row>
    <row r="76" hidden="1">
      <c r="A76" s="2" t="n"/>
      <c r="B76" s="2" t="n"/>
      <c r="C76" s="2" t="inlineStr">
        <is>
          <t>T3</t>
        </is>
      </c>
      <c r="D76" s="2" t="inlineStr">
        <is>
          <t>U</t>
        </is>
      </c>
      <c r="E76" s="2" t="inlineStr">
        <is>
          <t>chrX:123195090-123195090</t>
        </is>
      </c>
      <c r="F76" s="2" t="inlineStr">
        <is>
          <t>STAG2</t>
        </is>
      </c>
      <c r="G76" s="2" t="inlineStr">
        <is>
          <t>NM_001282418.2</t>
        </is>
      </c>
      <c r="H76" s="2" t="inlineStr">
        <is>
          <t>NP_001269347.1</t>
        </is>
      </c>
      <c r="I76" s="2" t="inlineStr">
        <is>
          <t>c.1433C&gt;T</t>
        </is>
      </c>
      <c r="J76" s="2" t="inlineStr">
        <is>
          <t>p.Ala478Val</t>
        </is>
      </c>
      <c r="K76" s="2" t="inlineStr">
        <is>
          <t>A478V</t>
        </is>
      </c>
      <c r="L76" s="2" t="inlineStr">
        <is>
          <t>16_34</t>
        </is>
      </c>
      <c r="M76" s="2" t="n"/>
      <c r="N76" s="2" t="n">
        <v>0.00275</v>
      </c>
      <c r="O76" s="2" t="n">
        <v>3</v>
      </c>
      <c r="P76" s="2" t="n">
        <v>1089</v>
      </c>
      <c r="Q76" s="2" t="n">
        <v>1</v>
      </c>
      <c r="R76" s="2" t="n">
        <v>1</v>
      </c>
      <c r="S76" s="2" t="n">
        <v>4.5</v>
      </c>
      <c r="T76" s="2" t="n"/>
      <c r="U76" s="2" t="n"/>
      <c r="V76" s="2" t="n"/>
      <c r="W76" s="2" t="n"/>
      <c r="X76" s="2" t="inlineStr">
        <is>
          <t>1_11</t>
        </is>
      </c>
      <c r="Y76" s="2" t="n"/>
      <c r="Z76" s="2" t="inlineStr"/>
      <c r="AA76" s="2" t="inlineStr"/>
      <c r="AB76" s="2" t="n">
        <v>1</v>
      </c>
      <c r="AC76" s="2" t="inlineStr"/>
      <c r="AD76" s="2" t="inlineStr"/>
      <c r="AE76" s="2" t="inlineStr"/>
      <c r="AF76" s="2" t="inlineStr">
        <is>
          <t>T488M, Likely Neutral ;   G472R, Likely Neutral ;   L485F, Likely Oncogenic ;   G469A, Oncogenic ;   G469L, Likely Oncogenic ;   G469R, Oncogenic ;   K483E, Likely Oncogenic ;   K483M, Likely Oncogenic ;   F468C, Oncogenic ;   Y472C, Likely Oncogenic ;   G469V, Oncogenic ;   V471F, Oncogenic ;   G478C, Likely Neutral ;   G469E, Oncogenic ;   N473S, Inconclusive ;   T474S, Resistance ;   C481S, Resistance ;   C481F, Resistance ;   T474I, Resistance ;   C481R, Resistance ;   C481G, Inconclusive ;   C481Y, Resistance ;   V480A, Inconclusive ;   R487W, Likely Oncogenic ;   T484M, Likely Oncogenic ;   R487W, Likely Oncogenic ;   L469V, Likely Oncogenic ;   R479Q, Oncogenic ;   R479L, Likely Oncogenic ;   R479H, Likely Oncogenic ;   D480N, Likely Neutral ;   R482Q, Oncogenic ;   E475K, Likely Neutral ;   P480L, Likely Oncogenic ;   Q472H, Likely Oncogenic ;   C482R, Likely Oncogenic ;   G480W, Likely Oncogenic ;   R470C, Oncogenic ;   S476I, Likely Oncogenic ;   S488Y, Likely Neutral ;   S488Y, Likely Neutral ;   R478S, Likely Oncogenic ;   R481G, Likely Neutral ;   S478P, Likely Neutral ;   V469A, Likely Oncogenic ;   P487Q, Likely Oncogenic ;   P471L, Likely Oncogenic ;   E470K, Oncogenic ;   H479Q, Likely Neutral ;   T485K, Likely Neutral ;   P470S, Likely Neutral ;   S478N, Likely Oncogenic ;   T468M, Oncogenic ;   Q479E, Likely Oncogenic ;   M469I, Likely Oncogenic ;   D486N, Likely Oncogenic ;   E478K, Likely Oncogenic ;   L481F, Likely Oncogenic ;   Y472H, Likely Oncogenic ;   C469Y, Likely Oncogenic ;   D473Y, Oncogenic ;   Q477E, Likely Oncogenic ;   D473H, Likely Oncogenic ;   D473G, Likely Oncogenic ;   P478L, Likely Oncogenic ;   R487Q, Likely Oncogenic</t>
        </is>
      </c>
      <c r="AG76"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76"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76"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76" s="2" t="n"/>
      <c r="AK76" s="2" t="n"/>
      <c r="AL76" s="2" t="inlineStr">
        <is>
          <t>myeloid neoplasm;  acute myeloid leukemia;  anemia;  cytopenia;  immune deficiency;  lymphoid neoplasm;  lymphoma</t>
        </is>
      </c>
      <c r="AM76" s="2" t="inlineStr">
        <is>
          <t>Holoprosencephaly 13, X-linked, 301043 (3), X-linked recessive, X-linked dominant; Mullegama-Klein-Martinez syndrome, 301022 (3), X-linked</t>
        </is>
      </c>
      <c r="AN76" s="2" t="n">
        <v>1</v>
      </c>
      <c r="AO76" s="2" t="n"/>
      <c r="AP76" s="2" t="n"/>
      <c r="AQ76" s="2" t="n"/>
      <c r="AR76" s="2" t="n"/>
      <c r="AS76" s="2" t="n"/>
      <c r="AT76" s="2" t="n"/>
      <c r="AU76" s="2" t="n"/>
      <c r="AV76" s="2" t="n"/>
      <c r="AW76" s="2" t="n"/>
      <c r="AX76" s="2" t="n"/>
      <c r="AY76" s="2" t="n"/>
      <c r="AZ76" s="2" t="n"/>
      <c r="BA76" s="2" t="n"/>
      <c r="BB76" s="2" t="n"/>
      <c r="BC76" s="2" t="n"/>
      <c r="BD76" s="2" t="n"/>
      <c r="BE76" s="2" t="n"/>
      <c r="BF76" s="2" t="n"/>
      <c r="BG76" s="2" t="n"/>
      <c r="BH76" s="2" t="n">
        <v>5.753e-05</v>
      </c>
      <c r="BI76" s="2" t="n"/>
      <c r="BJ76" s="2" t="n"/>
      <c r="BK76" s="2" t="inlineStr">
        <is>
          <t>?D??</t>
        </is>
      </c>
      <c r="BL76" s="2" t="n"/>
      <c r="BM76" s="2" t="n"/>
      <c r="BN76" s="2" t="n"/>
      <c r="BO76" s="2" t="n"/>
      <c r="BP76" s="2" t="n"/>
      <c r="BQ76" s="2" t="n"/>
      <c r="BR76" s="2" t="n"/>
      <c r="BS76" s="2" t="n"/>
      <c r="BT76" s="2" t="n"/>
      <c r="BU76" s="2" t="n"/>
      <c r="BV76" s="2" t="n"/>
      <c r="BW76" s="2" t="n"/>
      <c r="BX76" s="2" t="n"/>
      <c r="BY76" s="2" t="n"/>
      <c r="BZ76" s="2" t="n"/>
      <c r="CA76" s="2" t="n"/>
      <c r="CB76" s="2" t="n"/>
      <c r="CC76" s="2" t="n"/>
      <c r="CD76" s="2" t="n">
        <v>5.89e-06</v>
      </c>
      <c r="CE76" s="2" t="n">
        <v>0</v>
      </c>
      <c r="CF76" s="2" t="n">
        <v>0</v>
      </c>
      <c r="CG76" s="2" t="n">
        <v>0</v>
      </c>
      <c r="CH76" s="2" t="n">
        <v>0</v>
      </c>
      <c r="CI76" s="2" t="n">
        <v>0</v>
      </c>
      <c r="CJ76" s="2" t="n">
        <v>0</v>
      </c>
      <c r="CK76" s="2" t="n">
        <v>0</v>
      </c>
      <c r="CL76" s="2" t="n">
        <v>5.753e-05</v>
      </c>
      <c r="CM76" s="2" t="n"/>
      <c r="CN76" s="2" t="n"/>
      <c r="CO76" s="2" t="n"/>
      <c r="CP76" s="2" t="n"/>
      <c r="CQ76" s="2" t="n"/>
      <c r="CR76" s="2" t="n"/>
      <c r="CS76" s="2" t="n"/>
      <c r="CT76" s="2" t="n"/>
      <c r="CU76" s="2" t="n"/>
      <c r="CV76" s="2" t="n"/>
      <c r="CW76" s="2" t="n"/>
      <c r="CX76" s="2" t="n"/>
      <c r="CY76" s="2" t="n"/>
      <c r="CZ76" s="2" t="n"/>
      <c r="DA76" s="2" t="n"/>
      <c r="DB76" s="2" t="n"/>
      <c r="DC76" s="2" t="n"/>
      <c r="DD76" s="2" t="n"/>
      <c r="DE76" s="2" t="n"/>
      <c r="DF76" s="2" t="n"/>
      <c r="DG76" s="2" t="n"/>
      <c r="DH76" s="2" t="n"/>
      <c r="DI76" s="2" t="n">
        <v>-0.0235</v>
      </c>
      <c r="DJ76" s="2" t="n"/>
      <c r="DK76" s="2" t="n"/>
      <c r="DL76" s="2" t="n"/>
      <c r="DM76" s="2" t="n"/>
      <c r="DN76" s="2" t="n"/>
      <c r="DO76" s="2" t="inlineStr">
        <is>
          <t>FLESELHEHA A YLVDSMWDCA</t>
        </is>
      </c>
      <c r="DP76" s="2" t="n">
        <v>2</v>
      </c>
      <c r="DQ76" s="2" t="n"/>
      <c r="DR76" s="2" t="n"/>
      <c r="DS76" s="2" t="n"/>
      <c r="DT76" s="2" t="n"/>
      <c r="DU76" s="2" t="inlineStr">
        <is>
          <t>missense_variant</t>
        </is>
      </c>
      <c r="DV76" s="2" t="inlineStr">
        <is>
          <t>MODERATE</t>
        </is>
      </c>
      <c r="DW76" s="2" t="n"/>
      <c r="DX76" s="2" t="n"/>
      <c r="DY76" s="2" t="n"/>
      <c r="DZ76" s="2" t="n"/>
      <c r="EA76" s="2" t="n"/>
      <c r="EB76" s="2" t="n"/>
      <c r="EC76" s="2" t="n"/>
      <c r="ED76" s="2" t="n"/>
      <c r="EE76" s="2" t="n"/>
      <c r="EF76" s="2" t="n"/>
      <c r="EG76" s="2" t="n">
        <v>1</v>
      </c>
      <c r="EH76" s="2" t="n"/>
      <c r="EI76" s="2" t="n"/>
      <c r="EJ76" s="2" t="n"/>
      <c r="EK76" s="2" t="n"/>
      <c r="EL76" s="2" t="n"/>
      <c r="EM76" s="2" t="n"/>
      <c r="EN76" s="2" t="n"/>
      <c r="EO76" s="2" t="n"/>
      <c r="EP76" s="2" t="n"/>
      <c r="EQ76" s="2" t="n"/>
      <c r="ER76" s="2" t="n"/>
      <c r="ES76" s="2" t="n"/>
      <c r="ET76" s="2" t="n"/>
      <c r="EU76" s="2" t="n"/>
      <c r="EV76" s="2" t="n"/>
      <c r="EW76" s="2" t="n"/>
      <c r="EX76" s="2" t="n"/>
      <c r="EY76" s="2" t="n"/>
      <c r="EZ76" s="2" t="n"/>
      <c r="FA76" s="2" t="n"/>
      <c r="FB76" s="2" t="n"/>
      <c r="FC76" s="2" t="n"/>
      <c r="FD76" s="2" t="n"/>
      <c r="FE76" s="2" t="n"/>
      <c r="FF76" s="2" t="n"/>
      <c r="FG76" s="2" t="n"/>
      <c r="FH76" s="2" t="n"/>
      <c r="FI76" s="2" t="n">
        <v>300826</v>
      </c>
      <c r="FJ76" s="2" t="n"/>
      <c r="FK76" s="2" t="n">
        <v>10735</v>
      </c>
      <c r="FL76" s="2" t="inlineStr">
        <is>
          <t>STAG2, SA2, MKMS, HPE13</t>
        </is>
      </c>
      <c r="FM76" s="2" t="inlineStr">
        <is>
          <t>Stromal antigen 2</t>
        </is>
      </c>
      <c r="FN76" s="2" t="n"/>
      <c r="FO76" s="2" t="n"/>
      <c r="FP76" s="2" t="n"/>
      <c r="FQ76" s="2" t="n">
        <v>0.07099999999999999</v>
      </c>
      <c r="FR76" s="2" t="inlineStr">
        <is>
          <t>TRUE</t>
        </is>
      </c>
      <c r="FS76" s="2" t="n">
        <v>1</v>
      </c>
      <c r="FT76" s="2" t="inlineStr">
        <is>
          <t>D</t>
        </is>
      </c>
      <c r="FU76" s="2" t="n">
        <v>0.75</v>
      </c>
      <c r="FV76" s="2" t="inlineStr">
        <is>
          <t>TRUE</t>
        </is>
      </c>
      <c r="FW76" s="2" t="n">
        <v>-0.524</v>
      </c>
      <c r="FX76" s="2" t="inlineStr">
        <is>
          <t>TRUE</t>
        </is>
      </c>
      <c r="FY76" s="2" t="n">
        <v>0.291</v>
      </c>
      <c r="FZ76" s="2" t="inlineStr">
        <is>
          <t>TRUE</t>
        </is>
      </c>
      <c r="GA76" s="2" t="n">
        <v>2.045</v>
      </c>
      <c r="GB76" s="2" t="inlineStr">
        <is>
          <t>M</t>
        </is>
      </c>
      <c r="GC76" s="2" t="n">
        <v>-3.28</v>
      </c>
      <c r="GD76" s="2" t="inlineStr">
        <is>
          <t>D</t>
        </is>
      </c>
      <c r="GE76" s="2" t="n">
        <v>0</v>
      </c>
      <c r="GF76" s="2" t="inlineStr">
        <is>
          <t>D</t>
        </is>
      </c>
      <c r="GG76" s="2" t="n">
        <v>0.043</v>
      </c>
      <c r="GH76" s="2" t="inlineStr">
        <is>
          <t>D</t>
        </is>
      </c>
      <c r="GI76" s="2" t="n">
        <v>0.983</v>
      </c>
      <c r="GJ76" s="2" t="inlineStr">
        <is>
          <t>D</t>
        </is>
      </c>
      <c r="GK76" s="2" t="n">
        <v>0.984</v>
      </c>
      <c r="GL76" s="2" t="inlineStr">
        <is>
          <t>D</t>
        </is>
      </c>
      <c r="GM76" s="2" t="n">
        <v>0.91</v>
      </c>
      <c r="GN76" s="2" t="inlineStr">
        <is>
          <t>D</t>
        </is>
      </c>
      <c r="GO76" s="2" t="n">
        <v>0.83</v>
      </c>
      <c r="GP76" s="2" t="n">
        <v>7.331</v>
      </c>
      <c r="GQ76" s="2" t="n">
        <v>34</v>
      </c>
      <c r="GR76" s="2" t="n">
        <v>5.28</v>
      </c>
      <c r="GS76" s="2" t="n">
        <v>7.902</v>
      </c>
      <c r="GT76" s="2" t="n">
        <v>18.178</v>
      </c>
      <c r="GU76" s="2" t="n"/>
      <c r="GV76" s="2" t="inlineStr">
        <is>
          <t>C</t>
        </is>
      </c>
      <c r="GW76" s="2" t="inlineStr">
        <is>
          <t>T</t>
        </is>
      </c>
      <c r="GX76" s="2" t="n"/>
      <c r="GZ76" t="inlineStr">
        <is>
          <t>X_123195090_123195090_C_T</t>
        </is>
      </c>
      <c r="HA76" t="inlineStr">
        <is>
          <t>NM_001282418@478,</t>
        </is>
      </c>
      <c r="HB76" t="inlineStr">
        <is>
          <t>X_123195090_C_T</t>
        </is>
      </c>
    </row>
    <row r="77" hidden="1">
      <c r="A77" s="2" t="n"/>
      <c r="B77" s="2" t="n"/>
      <c r="C77" s="2" t="inlineStr">
        <is>
          <t>T3</t>
        </is>
      </c>
      <c r="D77" s="2" t="inlineStr">
        <is>
          <t>U</t>
        </is>
      </c>
      <c r="E77" s="2" t="inlineStr">
        <is>
          <t>chrX:123195090-123195090</t>
        </is>
      </c>
      <c r="F77" s="2" t="inlineStr">
        <is>
          <t>STAG2</t>
        </is>
      </c>
      <c r="G77" s="2" t="inlineStr">
        <is>
          <t>NM_006603.5</t>
        </is>
      </c>
      <c r="H77" s="2" t="inlineStr">
        <is>
          <t>NP_006594.3</t>
        </is>
      </c>
      <c r="I77" s="2" t="inlineStr">
        <is>
          <t>c.1433C&gt;T</t>
        </is>
      </c>
      <c r="J77" s="2" t="inlineStr">
        <is>
          <t>p.Ala478Val</t>
        </is>
      </c>
      <c r="K77" s="2" t="inlineStr">
        <is>
          <t>A478V</t>
        </is>
      </c>
      <c r="L77" s="2" t="inlineStr">
        <is>
          <t>15_33</t>
        </is>
      </c>
      <c r="M77" s="2" t="n"/>
      <c r="N77" s="2" t="n">
        <v>0.00275</v>
      </c>
      <c r="O77" s="2" t="n">
        <v>3</v>
      </c>
      <c r="P77" s="2" t="n">
        <v>1089</v>
      </c>
      <c r="Q77" s="2" t="n">
        <v>1</v>
      </c>
      <c r="R77" s="2" t="n">
        <v>1</v>
      </c>
      <c r="S77" s="2" t="n">
        <v>4.5</v>
      </c>
      <c r="T77" s="2" t="n"/>
      <c r="U77" s="2" t="n"/>
      <c r="V77" s="2" t="n"/>
      <c r="W77" s="2" t="n"/>
      <c r="X77" s="2" t="inlineStr">
        <is>
          <t>1_11</t>
        </is>
      </c>
      <c r="Y77" s="2" t="n"/>
      <c r="Z77" s="2" t="inlineStr"/>
      <c r="AA77" s="2" t="inlineStr"/>
      <c r="AB77" s="2" t="n">
        <v>1</v>
      </c>
      <c r="AC77" s="2" t="inlineStr"/>
      <c r="AD77" s="2" t="inlineStr"/>
      <c r="AE77" s="2" t="inlineStr"/>
      <c r="AF77" s="2" t="inlineStr">
        <is>
          <t>T488M, Likely Neutral ;   G472R, Likely Neutral ;   L485F, Likely Oncogenic ;   G469A, Oncogenic ;   G469L, Likely Oncogenic ;   G469R, Oncogenic ;   K483E, Likely Oncogenic ;   K483M, Likely Oncogenic ;   F468C, Oncogenic ;   Y472C, Likely Oncogenic ;   G469V, Oncogenic ;   V471F, Oncogenic ;   G478C, Likely Neutral ;   G469E, Oncogenic ;   N473S, Inconclusive ;   T474S, Resistance ;   C481S, Resistance ;   C481F, Resistance ;   T474I, Resistance ;   C481R, Resistance ;   C481G, Inconclusive ;   C481Y, Resistance ;   V480A, Inconclusive ;   R487W, Likely Oncogenic ;   T484M, Likely Oncogenic ;   R487W, Likely Oncogenic ;   L469V, Likely Oncogenic ;   R479Q, Oncogenic ;   R479L, Likely Oncogenic ;   R479H, Likely Oncogenic ;   D480N, Likely Neutral ;   R482Q, Oncogenic ;   E475K, Likely Neutral ;   P480L, Likely Oncogenic ;   Q472H, Likely Oncogenic ;   C482R, Likely Oncogenic ;   G480W, Likely Oncogenic ;   R470C, Oncogenic ;   S476I, Likely Oncogenic ;   S488Y, Likely Neutral ;   S488Y, Likely Neutral ;   R478S, Likely Oncogenic ;   R481G, Likely Neutral ;   S478P, Likely Neutral ;   V469A, Likely Oncogenic ;   P487Q, Likely Oncogenic ;   P471L, Likely Oncogenic ;   E470K, Oncogenic ;   H479Q, Likely Neutral ;   T485K, Likely Neutral ;   P470S, Likely Neutral ;   S478N, Likely Oncogenic ;   T468M, Oncogenic ;   Q479E, Likely Oncogenic ;   M469I, Likely Oncogenic ;   D486N, Likely Oncogenic ;   E478K, Likely Oncogenic ;   L481F, Likely Oncogenic ;   Y472H, Likely Oncogenic ;   C469Y, Likely Oncogenic ;   D473Y, Oncogenic ;   Q477E, Likely Oncogenic ;   D473H, Likely Oncogenic ;   D473G, Likely Oncogenic ;   P478L, Likely Oncogenic ;   R487Q, Likely Oncogenic</t>
        </is>
      </c>
      <c r="AG77" s="2" t="inlineStr">
        <is>
          <t>STAG2, a component of the cohesin complex, is recurrently altered by mutation in various cancer types,       Stromal antigen 2 (STAG2) is a gene that codes for cohesin subunit SA-2,a subunit of the cohesin complex, which is involved in many cellular processes, such as DNA double-strand break repair and chromatid segregation during mitosis (PMID: 19886810). Mutations in STAG2 have been observed in MDS, AML, bladder cancer, and other cancers (PMID: 24854081;&lt;U+00A0&gt;PMID: 23443460). Inactivation of cohesin may be a cause of aneuploidy in cancer (Gene 2014;&lt;U+00A0&gt;PMID: 24854081).       STAG2 is altered in 2.64% of all cancers with non-small cell lung carcinoma, bladder carcinoma, malignant glioma, breast carcinoma, and colorectal adenocarcinoma having the greatest prevalence of alterations.       The most common alterations in STAG2 are STAG2 Mutation (2.36%), STAG2 Nonsense (0.45%), STAG2 Frameshift (0.35%), STAG2 Loss (0.10%), and STAG2 Amplification (0.05%).       STAG2 is a component of the cohesin complex that is required for cohesion of the sister chromatids at the centromere after DNA replication in both meiosis and mitosis (PMID: 21444719). Microduplication of the Xq25 chromosome, containing the locus of STAG2, is seen in some types of cohesinopathies that are characterized by abnormal behavior, intellectual disability, distinctive facial appearance and disorders in speech (PMID: 26443594). Inactivating mutations in STAG2 lead to aneuploidy and chromosomal instability in cancer (PMID: 21852505). Nonsense mutations and deletions of STAG2 are found together in melanoma, Ewing sarcoma, glioblastoma, head and neck carcinoma, bladder carcinoma and myeloid neoplasms, whereas deletions alone are observed in gastric, colorectal and prostate cancers (PMID: 25867412). Somatic mutations of STAG2 are observed in myeloid malignancies, such as myelodysplastic syndrome and acute myeloid leukemia, and are associated with worse overall survival and better response to some therapeutic treatments (PMID: 24335498). STAG2 mutations are prevalent in leukemia patients with IDH2 mutations and are found in more than 95% of patients with secondary leukemia (PMID: 25550361). Nonsynonymous mutations are found in glioblastoma, uterine carcinoma and breast carcinoma (PMID: 26352260). Of importance, glioblastomas harboring STAG2 mutations are more sensitive to PARP inhibition (PMID: 24356817).</t>
        </is>
      </c>
      <c r="AH77" s="2" t="inlineStr">
        <is>
          <t>AML 7%; MDS 9.4%; CMML 8.7%; NHL 1.4%; DLBCL 2.5%; Solid 4.9%; TCC 13.8%; GE junction 1%; Bladder 13.6%; NSCLC 3.2%; Gastric 1.4%; PDAC 0.5%; Breast 1.6%; Sarcoma 2%; GBM 5.7%; CRC 1.8%; Melanoma 4%; HNSC 2%; Endometrial 6.6%; Lung SCC 3.8%; HNSC 1.5%; Prostate 1.2%; SCLC 3.8%; Cholangiocarcinoma 0.9%; PDAC 0.5%; Astrocytoma 2.7%; Histiocytic 1.4%; STS 1%; ccRCC 1.2%; Mesothelioma 0.6%; PAC 1.2%; Cervical 3.8%; NSCLC 2.9%; HGSC 2.2%; Anal 2.8%; PeCa 6.2%    ***Abbreviation: acute myeloid leukemia (AML), myelodysplastic syndromes (MDS), chronic myelomonocytic leukemia (CMML), lymphoma (NHL), diffuse large B-cell lymphoma (DLBCL), malignant solid tumor (Solid), urothelial carcinoma (TCC), adenocarcinoma of the gastroesophageal junction (GE junction), bladder carcinoma (Bladder), non-small cell lung carcinoma (NSCLC), gastric carcinoma (Gastric), pancreatic carcinoma (PDAC), breast carcinoma (Breast), sarcoma (Sarcoma), glioblastoma (GBM), colorectal carcinoma (CRC), melanoma (Melanoma), head and neck carcinoma (HNSC), endometrial carcinoma (Endometrial), squamous cell lung carcinoma (Lung SCC), head and neck squamous cell carcinoma (HNSC), prostate carcinoma (Prostate), small cell lung carcinoma (SCLC), cholangiocarcinoma (Cholangiocarcinoma), pancreatic adenocarcinoma (PDAC), anaplastic astrocytoma (Astrocytoma), histiocytic and dendritic cell neoplasm (Histiocytic), soft tissue sarcoma (STS), clear cell renal cell carcinoma (ccRCC), mesothelioma (Mesothelioma), prostate adenocarcinoma (PAC), cervical carcinoma (Cervical), lung adenocarcinoma (NSCLC), high grade ovarian serous adenocarcinoma (HGSC), anal carcinoma (Anal), penile carcinoma (PeCa)</t>
        </is>
      </c>
      <c r="AI77" s="2" t="inlineStr">
        <is>
          <t>STAG2 status serves as an inclusion eligibility criteria in 21 clinical trials, of which 21 are open and 0 are closed. Of the trials that contain STAG2 status as an inclusion criterion, 6 are phase 1 (6 open), 2 are phase 1/phase 2 (2 open), and 13 are phase 2 (13 open). Trials with STAG2 status in the inclusion eligibility criteria most commonly target malignant solid tumor, prostate adenocarcinoma, breast carcinoma, ovarian carcinoma, and colorectal carcinoma [4]. The most frequent alteration to serve as an inclusion eligibility criterion is STAG2 Mutation [4]. Olaparib, sra737, atezolizumab, atr kinase inhibitor bay1895344, and albumin-binding cisplatin prodrug btp-114 are the most frequent therapies in trials with STAG2 as an inclusion criteria [4].</t>
        </is>
      </c>
      <c r="AJ77" s="2" t="n"/>
      <c r="AK77" s="2" t="n"/>
      <c r="AL77" s="2" t="inlineStr">
        <is>
          <t>myeloid neoplasm;  acute myeloid leukemia;  anemia;  cytopenia;  immune deficiency;  lymphoid neoplasm;  lymphoma</t>
        </is>
      </c>
      <c r="AM77" s="2" t="inlineStr">
        <is>
          <t>Holoprosencephaly 13, X-linked, 301043 (3), X-linked recessive, X-linked dominant; Mullegama-Klein-Martinez syndrome, 301022 (3), X-linked</t>
        </is>
      </c>
      <c r="AN77" s="2" t="n">
        <v>1</v>
      </c>
      <c r="AO77" s="2" t="n"/>
      <c r="AP77" s="2" t="n"/>
      <c r="AQ77" s="2" t="n"/>
      <c r="AR77" s="2" t="n"/>
      <c r="AS77" s="2" t="n"/>
      <c r="AT77" s="2" t="n"/>
      <c r="AU77" s="2" t="n"/>
      <c r="AV77" s="2" t="n"/>
      <c r="AW77" s="2" t="n"/>
      <c r="AX77" s="2" t="n"/>
      <c r="AY77" s="2" t="n"/>
      <c r="AZ77" s="2" t="n"/>
      <c r="BA77" s="2" t="n"/>
      <c r="BB77" s="2" t="n"/>
      <c r="BC77" s="2" t="n"/>
      <c r="BD77" s="2" t="n"/>
      <c r="BE77" s="2" t="n"/>
      <c r="BF77" s="2" t="n"/>
      <c r="BG77" s="2" t="n"/>
      <c r="BH77" s="2" t="n">
        <v>5.753e-05</v>
      </c>
      <c r="BI77" s="2" t="n"/>
      <c r="BJ77" s="2" t="n"/>
      <c r="BK77" s="2" t="inlineStr">
        <is>
          <t>?D??</t>
        </is>
      </c>
      <c r="BL77" s="2" t="n"/>
      <c r="BM77" s="2" t="n"/>
      <c r="BN77" s="2" t="n"/>
      <c r="BO77" s="2" t="n"/>
      <c r="BP77" s="2" t="n"/>
      <c r="BQ77" s="2" t="n"/>
      <c r="BR77" s="2" t="n"/>
      <c r="BS77" s="2" t="n"/>
      <c r="BT77" s="2" t="n"/>
      <c r="BU77" s="2" t="n"/>
      <c r="BV77" s="2" t="n"/>
      <c r="BW77" s="2" t="n"/>
      <c r="BX77" s="2" t="n"/>
      <c r="BY77" s="2" t="n"/>
      <c r="BZ77" s="2" t="n"/>
      <c r="CA77" s="2" t="n"/>
      <c r="CB77" s="2" t="n"/>
      <c r="CC77" s="2" t="n"/>
      <c r="CD77" s="2" t="n">
        <v>5.89e-06</v>
      </c>
      <c r="CE77" s="2" t="n">
        <v>0</v>
      </c>
      <c r="CF77" s="2" t="n">
        <v>0</v>
      </c>
      <c r="CG77" s="2" t="n">
        <v>0</v>
      </c>
      <c r="CH77" s="2" t="n">
        <v>0</v>
      </c>
      <c r="CI77" s="2" t="n">
        <v>0</v>
      </c>
      <c r="CJ77" s="2" t="n">
        <v>0</v>
      </c>
      <c r="CK77" s="2" t="n">
        <v>0</v>
      </c>
      <c r="CL77" s="2" t="n">
        <v>5.753e-05</v>
      </c>
      <c r="CM77" s="2" t="n"/>
      <c r="CN77" s="2" t="n"/>
      <c r="CO77" s="2" t="n"/>
      <c r="CP77" s="2" t="n"/>
      <c r="CQ77" s="2" t="n"/>
      <c r="CR77" s="2" t="n"/>
      <c r="CS77" s="2" t="n"/>
      <c r="CT77" s="2" t="n"/>
      <c r="CU77" s="2" t="n"/>
      <c r="CV77" s="2" t="n"/>
      <c r="CW77" s="2" t="n"/>
      <c r="CX77" s="2" t="n"/>
      <c r="CY77" s="2" t="n"/>
      <c r="CZ77" s="2" t="n"/>
      <c r="DA77" s="2" t="n"/>
      <c r="DB77" s="2" t="n"/>
      <c r="DC77" s="2" t="n"/>
      <c r="DD77" s="2" t="n"/>
      <c r="DE77" s="2" t="n"/>
      <c r="DF77" s="2" t="n"/>
      <c r="DG77" s="2" t="n"/>
      <c r="DH77" s="2" t="n"/>
      <c r="DI77" s="2" t="n">
        <v>-0.0235</v>
      </c>
      <c r="DJ77" s="2" t="n"/>
      <c r="DK77" s="2" t="n"/>
      <c r="DL77" s="2" t="n"/>
      <c r="DM77" s="2" t="n"/>
      <c r="DN77" s="2" t="n"/>
      <c r="DO77" s="2" t="inlineStr">
        <is>
          <t>FLESELHEHA A YLVDSMWDCA</t>
        </is>
      </c>
      <c r="DP77" s="2" t="n">
        <v>2</v>
      </c>
      <c r="DQ77" s="2" t="n"/>
      <c r="DR77" s="2" t="n"/>
      <c r="DS77" s="2" t="n"/>
      <c r="DT77" s="2" t="n"/>
      <c r="DU77" s="2" t="inlineStr">
        <is>
          <t>missense_variant</t>
        </is>
      </c>
      <c r="DV77" s="2" t="inlineStr">
        <is>
          <t>MODERATE</t>
        </is>
      </c>
      <c r="DW77" s="2" t="n"/>
      <c r="DX77" s="2" t="n"/>
      <c r="DY77" s="2" t="n"/>
      <c r="DZ77" s="2" t="n"/>
      <c r="EA77" s="2" t="n"/>
      <c r="EB77" s="2" t="n"/>
      <c r="EC77" s="2" t="n"/>
      <c r="ED77" s="2" t="n"/>
      <c r="EE77" s="2" t="n"/>
      <c r="EF77" s="2" t="n"/>
      <c r="EG77" s="2" t="n">
        <v>1</v>
      </c>
      <c r="EH77" s="2" t="n"/>
      <c r="EI77" s="2" t="n"/>
      <c r="EJ77" s="2" t="n"/>
      <c r="EK77" s="2" t="n"/>
      <c r="EL77" s="2" t="n"/>
      <c r="EM77" s="2" t="n"/>
      <c r="EN77" s="2" t="n"/>
      <c r="EO77" s="2" t="n"/>
      <c r="EP77" s="2" t="n"/>
      <c r="EQ77" s="2" t="n"/>
      <c r="ER77" s="2" t="n"/>
      <c r="ES77" s="2" t="n"/>
      <c r="ET77" s="2" t="n"/>
      <c r="EU77" s="2" t="n"/>
      <c r="EV77" s="2" t="n"/>
      <c r="EW77" s="2" t="n"/>
      <c r="EX77" s="2" t="n"/>
      <c r="EY77" s="2" t="n"/>
      <c r="EZ77" s="2" t="n"/>
      <c r="FA77" s="2" t="n"/>
      <c r="FB77" s="2" t="n"/>
      <c r="FC77" s="2" t="n"/>
      <c r="FD77" s="2" t="n"/>
      <c r="FE77" s="2" t="n"/>
      <c r="FF77" s="2" t="n"/>
      <c r="FG77" s="2" t="n"/>
      <c r="FH77" s="2" t="n"/>
      <c r="FI77" s="2" t="n">
        <v>300826</v>
      </c>
      <c r="FJ77" s="2" t="n"/>
      <c r="FK77" s="2" t="n">
        <v>10735</v>
      </c>
      <c r="FL77" s="2" t="inlineStr">
        <is>
          <t>STAG2, SA2, MKMS, HPE13</t>
        </is>
      </c>
      <c r="FM77" s="2" t="inlineStr">
        <is>
          <t>Stromal antigen 2</t>
        </is>
      </c>
      <c r="FN77" s="2" t="n"/>
      <c r="FO77" s="2" t="n"/>
      <c r="FP77" s="2" t="n"/>
      <c r="FQ77" s="2" t="n">
        <v>0.07099999999999999</v>
      </c>
      <c r="FR77" s="2" t="inlineStr">
        <is>
          <t>TRUE</t>
        </is>
      </c>
      <c r="FS77" s="2" t="n">
        <v>1</v>
      </c>
      <c r="FT77" s="2" t="inlineStr">
        <is>
          <t>D</t>
        </is>
      </c>
      <c r="FU77" s="2" t="n">
        <v>0.75</v>
      </c>
      <c r="FV77" s="2" t="inlineStr">
        <is>
          <t>TRUE</t>
        </is>
      </c>
      <c r="FW77" s="2" t="n">
        <v>-0.524</v>
      </c>
      <c r="FX77" s="2" t="inlineStr">
        <is>
          <t>TRUE</t>
        </is>
      </c>
      <c r="FY77" s="2" t="n">
        <v>0.291</v>
      </c>
      <c r="FZ77" s="2" t="inlineStr">
        <is>
          <t>TRUE</t>
        </is>
      </c>
      <c r="GA77" s="2" t="n">
        <v>2.045</v>
      </c>
      <c r="GB77" s="2" t="inlineStr">
        <is>
          <t>M</t>
        </is>
      </c>
      <c r="GC77" s="2" t="n">
        <v>-3.28</v>
      </c>
      <c r="GD77" s="2" t="inlineStr">
        <is>
          <t>D</t>
        </is>
      </c>
      <c r="GE77" s="2" t="n">
        <v>0</v>
      </c>
      <c r="GF77" s="2" t="inlineStr">
        <is>
          <t>D</t>
        </is>
      </c>
      <c r="GG77" s="2" t="n">
        <v>0.043</v>
      </c>
      <c r="GH77" s="2" t="inlineStr">
        <is>
          <t>D</t>
        </is>
      </c>
      <c r="GI77" s="2" t="n">
        <v>0.983</v>
      </c>
      <c r="GJ77" s="2" t="inlineStr">
        <is>
          <t>D</t>
        </is>
      </c>
      <c r="GK77" s="2" t="n">
        <v>0.984</v>
      </c>
      <c r="GL77" s="2" t="inlineStr">
        <is>
          <t>D</t>
        </is>
      </c>
      <c r="GM77" s="2" t="n">
        <v>0.91</v>
      </c>
      <c r="GN77" s="2" t="inlineStr">
        <is>
          <t>D</t>
        </is>
      </c>
      <c r="GO77" s="2" t="n">
        <v>0.83</v>
      </c>
      <c r="GP77" s="2" t="n">
        <v>7.331</v>
      </c>
      <c r="GQ77" s="2" t="n">
        <v>34</v>
      </c>
      <c r="GR77" s="2" t="n">
        <v>5.28</v>
      </c>
      <c r="GS77" s="2" t="n">
        <v>7.902</v>
      </c>
      <c r="GT77" s="2" t="n">
        <v>18.178</v>
      </c>
      <c r="GU77" s="2" t="n"/>
      <c r="GV77" s="2" t="inlineStr">
        <is>
          <t>C</t>
        </is>
      </c>
      <c r="GW77" s="2" t="inlineStr">
        <is>
          <t>T</t>
        </is>
      </c>
      <c r="GX77" s="2" t="n"/>
      <c r="GZ77" t="inlineStr">
        <is>
          <t>X_123195090_123195090_C_T</t>
        </is>
      </c>
      <c r="HA77" t="inlineStr">
        <is>
          <t>NM_006603@478,</t>
        </is>
      </c>
      <c r="HB77" t="inlineStr">
        <is>
          <t>X_123195090_C_T</t>
        </is>
      </c>
    </row>
  </sheetData>
  <autoFilter ref="A1:HB77">
    <filterColumn colId="1" hiddenButton="0" showButton="1">
      <colorFilter dxfId="0"/>
    </filterColumn>
  </autoFilter>
  <conditionalFormatting sqref="AX2:AX79">
    <cfRule type="containsText" priority="2" operator="containsText" dxfId="80" text="pathogenic">
      <formula>NOT(ISERROR(SEARCH("pathogenic", AX2)))</formula>
    </cfRule>
  </conditionalFormatting>
  <conditionalFormatting sqref="BA2:BA79">
    <cfRule type="containsText" priority="3" operator="containsText" dxfId="75" text="[">
      <formula>NOT(ISERROR(SEARCH("[", BA2)))</formula>
    </cfRule>
  </conditionalFormatting>
  <conditionalFormatting sqref="BC2:BC79">
    <cfRule type="containsText" priority="4" operator="containsText" dxfId="75" text="[">
      <formula>NOT(ISERROR(SEARCH("[", BC2)))</formula>
    </cfRule>
  </conditionalFormatting>
  <conditionalFormatting sqref="BE2:BE79">
    <cfRule type="containsText" priority="5" operator="containsText" dxfId="75" text="[">
      <formula>NOT(ISERROR(SEARCH("[", BE2)))</formula>
    </cfRule>
  </conditionalFormatting>
  <conditionalFormatting sqref="BG2:BG79">
    <cfRule type="containsText" priority="6" operator="containsText" dxfId="76" text="DM">
      <formula>NOT(ISERROR(SEARCH("DM", BG2)))</formula>
    </cfRule>
  </conditionalFormatting>
  <conditionalFormatting sqref="BH2:BH79">
    <cfRule type="containsText" priority="7" operator="containsText" dxfId="75" text="[">
      <formula>NOT(ISERROR(SEARCH("[", BH2)))</formula>
    </cfRule>
  </conditionalFormatting>
  <conditionalFormatting sqref="Z2">
    <cfRule type="containsText" priority="8" operator="containsText" dxfId="1" text="PVS1">
      <formula>NOT(ISERROR(SEARCH("PVS1", Z2)))</formula>
    </cfRule>
  </conditionalFormatting>
  <conditionalFormatting sqref="Z3">
    <cfRule type="containsText" priority="9" operator="containsText" dxfId="1" text="PVS1">
      <formula>NOT(ISERROR(SEARCH("PVS1", Z3)))</formula>
    </cfRule>
  </conditionalFormatting>
  <conditionalFormatting sqref="L2">
    <cfRule type="expression" priority="10" dxfId="60">
      <formula>L2&lt;&gt;-9</formula>
    </cfRule>
  </conditionalFormatting>
  <conditionalFormatting sqref="L3">
    <cfRule type="expression" priority="11" dxfId="60">
      <formula>L3&lt;&gt;-9</formula>
    </cfRule>
  </conditionalFormatting>
  <conditionalFormatting sqref="L21">
    <cfRule type="expression" priority="12" dxfId="60">
      <formula>L21&lt;&gt;-9</formula>
    </cfRule>
  </conditionalFormatting>
  <conditionalFormatting sqref="L22">
    <cfRule type="expression" priority="13" dxfId="60">
      <formula>L22&lt;&gt;-9</formula>
    </cfRule>
  </conditionalFormatting>
  <conditionalFormatting sqref="L23">
    <cfRule type="expression" priority="14" dxfId="60">
      <formula>L23&lt;&gt;-9</formula>
    </cfRule>
  </conditionalFormatting>
  <conditionalFormatting sqref="L24">
    <cfRule type="expression" priority="15" dxfId="60">
      <formula>L24&lt;&gt;-9</formula>
    </cfRule>
  </conditionalFormatting>
  <conditionalFormatting sqref="L50">
    <cfRule type="expression" priority="16" dxfId="60">
      <formula>L50&lt;&gt;-9</formula>
    </cfRule>
  </conditionalFormatting>
  <conditionalFormatting sqref="L51">
    <cfRule type="expression" priority="17" dxfId="60">
      <formula>L51&lt;&gt;-9</formula>
    </cfRule>
  </conditionalFormatting>
  <conditionalFormatting sqref="L52">
    <cfRule type="expression" priority="18" dxfId="60">
      <formula>L52&lt;&gt;-9</formula>
    </cfRule>
  </conditionalFormatting>
  <conditionalFormatting sqref="L53">
    <cfRule type="expression" priority="19" dxfId="60">
      <formula>L53&lt;&gt;-9</formula>
    </cfRule>
  </conditionalFormatting>
  <conditionalFormatting sqref="L54">
    <cfRule type="expression" priority="20" dxfId="60">
      <formula>L54&lt;&gt;-9</formula>
    </cfRule>
  </conditionalFormatting>
  <conditionalFormatting sqref="L55">
    <cfRule type="expression" priority="21" dxfId="60">
      <formula>L55&lt;&gt;-9</formula>
    </cfRule>
  </conditionalFormatting>
  <conditionalFormatting sqref="L56">
    <cfRule type="expression" priority="1" dxfId="60">
      <formula>L56&lt;&gt;-9</formula>
    </cfRule>
  </conditionalFormatting>
  <pageMargins left="0.7" right="0.7" top="0.75" bottom="0.75" header="0.3" footer="0.3"/>
  <pageSetup orientation="portrait" paperSize="9" horizontalDpi="300" verticalDpi="300"/>
</worksheet>
</file>

<file path=xl/worksheets/sheet2.xml><?xml version="1.0" encoding="utf-8"?>
<worksheet xmlns="http://schemas.openxmlformats.org/spreadsheetml/2006/main">
  <sheetPr>
    <outlinePr summaryBelow="1" summaryRight="1"/>
    <pageSetUpPr/>
  </sheetPr>
  <dimension ref="A1:JI320"/>
  <sheetViews>
    <sheetView workbookViewId="0">
      <selection activeCell="A1" sqref="A1"/>
    </sheetView>
  </sheetViews>
  <sheetFormatPr baseColWidth="8" defaultRowHeight="15"/>
  <cols>
    <col width="4.7109375" customWidth="1" min="1" max="2"/>
    <col width="5.7109375" customWidth="1" min="3" max="3"/>
    <col width="14.7109375" customWidth="1" min="4" max="4"/>
    <col width="9.7109375" customWidth="1" min="5" max="5"/>
    <col width="13.7109375" customWidth="1" min="6" max="6"/>
    <col width="3.7109375" customWidth="1" min="7" max="7"/>
    <col width="13.7109375" customWidth="1" min="8" max="8"/>
    <col width="12.7109375" customWidth="1" min="9" max="9"/>
    <col width="4.7109375" customWidth="1" min="10" max="11"/>
    <col width="5.7109375" customWidth="1" min="12" max="17"/>
    <col width="3.7109375" customWidth="1" min="18" max="20"/>
    <col width="4.7109375" customWidth="1" min="21" max="22"/>
    <col width="5.7109375" customWidth="1" min="23" max="26"/>
    <col width="10.7109375" customWidth="1" min="27" max="27"/>
    <col width="13.7109375" customWidth="1" min="28" max="29"/>
    <col width="3.7109375" customWidth="1" min="30" max="31"/>
    <col width="5.7109375" customWidth="1" min="32" max="36"/>
    <col width="3.7109375" customWidth="1" min="37" max="40"/>
    <col width="4.7109375" customWidth="1" min="41" max="41"/>
    <col width="3.7109375" customWidth="1" min="42" max="43"/>
    <col width="4.7109375" customWidth="1" min="44" max="44"/>
    <col width="3.7109375" customWidth="1" min="45" max="45"/>
    <col width="4.7109375" customWidth="1" min="46" max="46"/>
    <col width="3.7109375" customWidth="1" min="47" max="47"/>
    <col width="4.7109375" customWidth="1" min="48" max="48"/>
    <col width="3.7109375" customWidth="1" min="49" max="49"/>
    <col width="4.7109375" customWidth="1" min="50" max="51"/>
    <col width="3.7109375" customWidth="1" min="52" max="54"/>
    <col width="8.7109375" customWidth="1" min="55" max="55"/>
    <col width="3.7109375" customWidth="1" min="56" max="57"/>
    <col width="6.7109375" customWidth="1" min="58" max="58"/>
    <col width="7.7109375" customWidth="1" min="59" max="93"/>
    <col width="3.7109375" customWidth="1" min="94" max="106"/>
    <col width="4.7109375" customWidth="1" min="107" max="109"/>
    <col width="3.7109375" customWidth="1" min="110" max="110"/>
    <col width="6.7109375" customWidth="1" min="111" max="111"/>
    <col width="3.7109375" customWidth="1" min="112" max="113"/>
    <col width="5.7109375" customWidth="1" min="114" max="114"/>
    <col width="4.7109375" customWidth="1" min="115" max="115"/>
    <col width="3.7109375" customWidth="1" min="116" max="119"/>
    <col width="12.7109375" customWidth="1" min="120" max="120"/>
    <col width="7.7109375" customWidth="1" min="121" max="121"/>
    <col width="5.7109375" customWidth="1" min="122" max="123"/>
    <col width="4.7109375" customWidth="1" min="124" max="124"/>
    <col width="3.7109375" customWidth="1" min="125" max="135"/>
    <col width="4.7109375" customWidth="1" min="136" max="136"/>
    <col width="5.7109375" customWidth="1" min="137" max="137"/>
    <col width="6.7109375" customWidth="1" min="138" max="138"/>
    <col width="3.7109375" customWidth="1" min="139" max="139"/>
    <col width="8.7109375" customWidth="1" min="140" max="146"/>
    <col width="4.7109375" customWidth="1" min="147" max="160"/>
    <col width="9.7109375" customWidth="1" min="161" max="161"/>
    <col width="4.7109375" customWidth="1" min="162" max="162"/>
    <col width="9.7109375" customWidth="1" min="163" max="169"/>
    <col width="4.7109375" customWidth="1" min="170" max="170"/>
    <col width="9.7109375" customWidth="1" min="171" max="173"/>
    <col width="4.7109375" customWidth="1" min="174" max="174"/>
    <col width="9.7109375" customWidth="1" min="175" max="175"/>
    <col width="4.7109375" customWidth="1" min="176" max="176"/>
    <col width="9.7109375" customWidth="1" min="177" max="177"/>
    <col width="4.7109375" customWidth="1" min="178" max="178"/>
    <col width="9.7109375" customWidth="1" min="179" max="179"/>
    <col width="4.7109375" customWidth="1" min="180" max="180"/>
    <col width="9.7109375" customWidth="1" min="181" max="181"/>
    <col width="4.7109375" customWidth="1" min="182" max="182"/>
    <col width="9.7109375" customWidth="1" min="183" max="183"/>
    <col width="4.7109375" customWidth="1" min="184" max="184"/>
    <col width="9.7109375" customWidth="1" min="185" max="185"/>
    <col width="4.7109375" customWidth="1" min="186" max="186"/>
    <col width="9.7109375" customWidth="1" min="187" max="187"/>
    <col width="4.7109375" customWidth="1" min="188" max="188"/>
    <col width="9.7109375" customWidth="1" min="189" max="189"/>
    <col width="4.7109375" customWidth="1" min="190" max="190"/>
    <col width="9.7109375" customWidth="1" min="191" max="191"/>
    <col width="4.7109375" customWidth="1" min="192" max="192"/>
    <col width="9.7109375" customWidth="1" min="193" max="200"/>
    <col width="3.7109375" customWidth="1" min="201" max="202"/>
    <col width="4.7109375" customWidth="1" min="203" max="204"/>
    <col width="9.7109375" customWidth="1" min="205" max="205"/>
    <col width="4.7109375" customWidth="1" min="206" max="206"/>
    <col width="9.7109375" customWidth="1" min="207" max="207"/>
  </cols>
  <sheetData>
    <row r="1">
      <c r="A1" s="1" t="inlineStr">
        <is>
          <t>select</t>
        </is>
      </c>
      <c r="B1" s="1" t="inlineStr">
        <is>
          <t>main.accession</t>
        </is>
      </c>
      <c r="C1" s="1" t="inlineStr">
        <is>
          <t>ACMG.preliminary</t>
        </is>
      </c>
      <c r="D1" s="1" t="inlineStr">
        <is>
          <t>chrom.pos</t>
        </is>
      </c>
      <c r="E1" s="1" t="inlineStr">
        <is>
          <t>gene</t>
        </is>
      </c>
      <c r="F1" s="1" t="inlineStr">
        <is>
          <t>NM</t>
        </is>
      </c>
      <c r="G1" s="1" t="inlineStr">
        <is>
          <t>NP</t>
        </is>
      </c>
      <c r="H1" s="1" t="inlineStr">
        <is>
          <t>HGVSc</t>
        </is>
      </c>
      <c r="I1" s="1" t="inlineStr">
        <is>
          <t>HGVSp</t>
        </is>
      </c>
      <c r="J1" s="1" t="inlineStr">
        <is>
          <t>exon</t>
        </is>
      </c>
      <c r="K1" s="1" t="inlineStr">
        <is>
          <t>intron</t>
        </is>
      </c>
      <c r="L1" s="1" t="inlineStr">
        <is>
          <t>VAF.var.freq</t>
        </is>
      </c>
      <c r="M1" s="1" t="inlineStr">
        <is>
          <t>AD.ALT.depth</t>
        </is>
      </c>
      <c r="N1" s="1" t="inlineStr">
        <is>
          <t>DP.depth</t>
        </is>
      </c>
      <c r="O1" s="1" t="inlineStr">
        <is>
          <t>nBI.bi.directional.pi</t>
        </is>
      </c>
      <c r="P1" s="1" t="inlineStr">
        <is>
          <t>nSI.single.directional.pi</t>
        </is>
      </c>
      <c r="Q1" s="1" t="inlineStr">
        <is>
          <t>PS.pi.score</t>
        </is>
      </c>
      <c r="R1" s="1" t="inlineStr">
        <is>
          <t>GQ.genotype.quality</t>
        </is>
      </c>
      <c r="S1" s="1" t="inlineStr">
        <is>
          <t>FS.strand.bias</t>
        </is>
      </c>
      <c r="T1" s="1" t="inlineStr">
        <is>
          <t>Homopolymer.length</t>
        </is>
      </c>
      <c r="U1" s="1" t="inlineStr">
        <is>
          <t>flag</t>
        </is>
      </c>
      <c r="V1" s="1" t="inlineStr">
        <is>
          <t>same.in.batch</t>
        </is>
      </c>
      <c r="W1" s="1" t="inlineStr">
        <is>
          <t>rs</t>
        </is>
      </c>
      <c r="X1" s="1" t="inlineStr">
        <is>
          <t>Path.ACMG</t>
        </is>
      </c>
      <c r="Y1" s="1" t="inlineStr">
        <is>
          <t>Benign.ACMG</t>
        </is>
      </c>
      <c r="Z1" s="1" t="inlineStr">
        <is>
          <t>Inheritance</t>
        </is>
      </c>
      <c r="AA1" s="1" t="inlineStr">
        <is>
          <t>Phenotype</t>
        </is>
      </c>
      <c r="AB1" s="1" t="inlineStr">
        <is>
          <t>Disorder</t>
        </is>
      </c>
      <c r="AC1" s="1" t="inlineStr">
        <is>
          <t>pLI</t>
        </is>
      </c>
      <c r="AD1" s="1" t="inlineStr">
        <is>
          <t>curated.path</t>
        </is>
      </c>
      <c r="AE1" s="1" t="inlineStr">
        <is>
          <t>BP6.database.benign</t>
        </is>
      </c>
      <c r="AF1" s="1" t="inlineStr">
        <is>
          <t>PP5.database.path</t>
        </is>
      </c>
      <c r="AG1" s="1" t="inlineStr">
        <is>
          <t>Acc.ClinVar</t>
        </is>
      </c>
      <c r="AH1" s="1" t="inlineStr">
        <is>
          <t>rcv.clinvar</t>
        </is>
      </c>
      <c r="AI1" s="1" t="inlineStr">
        <is>
          <t>ClinVar.assertion</t>
        </is>
      </c>
      <c r="AJ1" s="1" t="inlineStr">
        <is>
          <t>BS3.func.benign</t>
        </is>
      </c>
      <c r="AK1" s="1" t="inlineStr">
        <is>
          <t>PS3.func.path</t>
        </is>
      </c>
      <c r="AL1" s="1" t="inlineStr">
        <is>
          <t>Func.HGMD</t>
        </is>
      </c>
      <c r="AM1" s="1" t="inlineStr">
        <is>
          <t>PS1.same.amino.path</t>
        </is>
      </c>
      <c r="AN1" s="1" t="inlineStr">
        <is>
          <t>same.amino</t>
        </is>
      </c>
      <c r="AO1" s="1" t="inlineStr">
        <is>
          <t>PM5.diff.amino.path</t>
        </is>
      </c>
      <c r="AP1" s="1" t="inlineStr">
        <is>
          <t>diff.amino</t>
        </is>
      </c>
      <c r="AQ1" s="1" t="inlineStr">
        <is>
          <t>Acc.HGMD</t>
        </is>
      </c>
      <c r="AR1" s="1" t="inlineStr">
        <is>
          <t>HGMD.class</t>
        </is>
      </c>
      <c r="AS1" s="1" t="inlineStr">
        <is>
          <t>HGMD.all.ref</t>
        </is>
      </c>
      <c r="AT1" s="1" t="inlineStr">
        <is>
          <t>BA1.freq</t>
        </is>
      </c>
      <c r="AU1" s="1" t="inlineStr">
        <is>
          <t>BS1.freq</t>
        </is>
      </c>
      <c r="AV1" s="1" t="inlineStr">
        <is>
          <t>PM2.freq</t>
        </is>
      </c>
      <c r="AW1" s="1" t="inlineStr">
        <is>
          <t>Max.pop.freq</t>
        </is>
      </c>
      <c r="AX1" s="1" t="inlineStr">
        <is>
          <t>BP4.in.silico</t>
        </is>
      </c>
      <c r="AY1" s="1" t="inlineStr">
        <is>
          <t>PP3.in.silico</t>
        </is>
      </c>
      <c r="AZ1" s="1" t="inlineStr">
        <is>
          <t>in.silico</t>
        </is>
      </c>
      <c r="BA1" s="1" t="inlineStr">
        <is>
          <t>Korean</t>
        </is>
      </c>
      <c r="BB1" s="1" t="inlineStr">
        <is>
          <t>E.Asian.1000G</t>
        </is>
      </c>
      <c r="BC1" s="1" t="inlineStr">
        <is>
          <t>S.Asian.1000G</t>
        </is>
      </c>
      <c r="BD1" s="1" t="inlineStr">
        <is>
          <t>African.1000G</t>
        </is>
      </c>
      <c r="BE1" s="1" t="inlineStr">
        <is>
          <t>European.1000G</t>
        </is>
      </c>
      <c r="BF1" s="1" t="inlineStr">
        <is>
          <t>American.1000G</t>
        </is>
      </c>
      <c r="BG1" s="1" t="inlineStr">
        <is>
          <t>Global.1000G</t>
        </is>
      </c>
      <c r="BH1" s="1" t="inlineStr">
        <is>
          <t>Global.ExAC</t>
        </is>
      </c>
      <c r="BI1" s="1" t="inlineStr">
        <is>
          <t>E.Asian.ExAC</t>
        </is>
      </c>
      <c r="BJ1" s="1" t="inlineStr">
        <is>
          <t>African.ExAC</t>
        </is>
      </c>
      <c r="BK1" s="1" t="inlineStr">
        <is>
          <t>Latino.ExAC</t>
        </is>
      </c>
      <c r="BL1" s="1" t="inlineStr">
        <is>
          <t>Finnish.ExAC</t>
        </is>
      </c>
      <c r="BM1" s="1" t="inlineStr">
        <is>
          <t>European.ExAC</t>
        </is>
      </c>
      <c r="BN1" s="1" t="inlineStr">
        <is>
          <t>Other.ExAC</t>
        </is>
      </c>
      <c r="BO1" s="1" t="inlineStr">
        <is>
          <t>S.Asian.ExAC</t>
        </is>
      </c>
      <c r="BP1" s="1" t="inlineStr">
        <is>
          <t>Global.ESP6500</t>
        </is>
      </c>
      <c r="BQ1" s="1" t="inlineStr">
        <is>
          <t>European.American.ESP6500</t>
        </is>
      </c>
      <c r="BR1" s="1" t="inlineStr">
        <is>
          <t>African.American.ESP6500</t>
        </is>
      </c>
      <c r="BS1" s="1" t="inlineStr">
        <is>
          <t>Global.gnomAD.exome</t>
        </is>
      </c>
      <c r="BT1" s="1" t="inlineStr">
        <is>
          <t>African.gnomAD.exome</t>
        </is>
      </c>
      <c r="BU1" s="1" t="inlineStr">
        <is>
          <t>Latino.gnomAD.exome</t>
        </is>
      </c>
      <c r="BV1" s="1" t="inlineStr">
        <is>
          <t>Jewish.gnomAD.exome</t>
        </is>
      </c>
      <c r="BW1" s="1" t="inlineStr">
        <is>
          <t>E.Asian.gnomAD.exome</t>
        </is>
      </c>
      <c r="BX1" s="1" t="inlineStr">
        <is>
          <t>Finnish.gnomAD.exome</t>
        </is>
      </c>
      <c r="BY1" s="1" t="inlineStr">
        <is>
          <t>European.gnomAD.exome</t>
        </is>
      </c>
      <c r="BZ1" s="1" t="inlineStr">
        <is>
          <t>Other.gnomAD.exome</t>
        </is>
      </c>
      <c r="CA1" s="1" t="inlineStr">
        <is>
          <t>S.Asian.gnomAD.exome</t>
        </is>
      </c>
      <c r="CB1" s="1" t="inlineStr">
        <is>
          <t>Global.gnomAD.genome</t>
        </is>
      </c>
      <c r="CC1" s="1" t="inlineStr">
        <is>
          <t>African.gnomAD.genome</t>
        </is>
      </c>
      <c r="CD1" s="1" t="inlineStr">
        <is>
          <t>Latino.gnomAD.genome</t>
        </is>
      </c>
      <c r="CE1" s="1" t="inlineStr">
        <is>
          <t>Jewish.gnomAD.genome</t>
        </is>
      </c>
      <c r="CF1" s="1" t="inlineStr">
        <is>
          <t>E.Asian.gnomAD.genome</t>
        </is>
      </c>
      <c r="CG1" s="1" t="inlineStr">
        <is>
          <t>Finnish.gnomAD.genome</t>
        </is>
      </c>
      <c r="CH1" s="1" t="inlineStr">
        <is>
          <t>European.gnomAD.genome</t>
        </is>
      </c>
      <c r="CI1" s="1" t="inlineStr">
        <is>
          <t>Other.gnomAD.genome</t>
        </is>
      </c>
      <c r="CJ1" s="1" t="inlineStr">
        <is>
          <t>PS4.freq.over.control</t>
        </is>
      </c>
      <c r="CK1" s="1" t="inlineStr">
        <is>
          <t>BS2.observed.in.adults</t>
        </is>
      </c>
      <c r="CL1" s="1" t="inlineStr">
        <is>
          <t>PP4.phenotype.specific</t>
        </is>
      </c>
      <c r="CM1" s="1" t="inlineStr">
        <is>
          <t>PM6.de.novo</t>
        </is>
      </c>
      <c r="CN1" s="1" t="inlineStr">
        <is>
          <t>PS2.de.novo.paternity</t>
        </is>
      </c>
      <c r="CO1" s="1" t="inlineStr">
        <is>
          <t>BS4.family.nonsegregation</t>
        </is>
      </c>
      <c r="CP1" s="1" t="inlineStr">
        <is>
          <t>PP1.family</t>
        </is>
      </c>
      <c r="CQ1" s="1" t="inlineStr">
        <is>
          <t>PP1M.family.strong</t>
        </is>
      </c>
      <c r="CR1" s="1" t="inlineStr">
        <is>
          <t>PP1S.family.strongest</t>
        </is>
      </c>
      <c r="CS1" s="1" t="inlineStr">
        <is>
          <t>BP5.mutation.other.locus</t>
        </is>
      </c>
      <c r="CT1" s="1" t="inlineStr">
        <is>
          <t>BP2.dominant.other.mutation</t>
        </is>
      </c>
      <c r="CU1" s="1" t="inlineStr">
        <is>
          <t>PM3.recessive.other.mutation</t>
        </is>
      </c>
      <c r="CV1" s="1" t="inlineStr">
        <is>
          <t>BP7.silent.no.splice</t>
        </is>
      </c>
      <c r="CW1" s="1" t="inlineStr">
        <is>
          <t>splice</t>
        </is>
      </c>
      <c r="CX1" s="1" t="inlineStr">
        <is>
          <t>DPSI.SPIDEX</t>
        </is>
      </c>
      <c r="CY1" s="1" t="inlineStr">
        <is>
          <t>ADA.dbscSNV</t>
        </is>
      </c>
      <c r="CZ1" s="1" t="inlineStr">
        <is>
          <t>RF.dbscSNV</t>
        </is>
      </c>
      <c r="DA1" s="1" t="inlineStr">
        <is>
          <t>boundary.exon.intron</t>
        </is>
      </c>
      <c r="DB1" s="1" t="inlineStr">
        <is>
          <t>BP3.inframe.repeat</t>
        </is>
      </c>
      <c r="DC1" s="1" t="inlineStr">
        <is>
          <t>PM4.inframe.nonrepeat</t>
        </is>
      </c>
      <c r="DD1" s="1" t="inlineStr">
        <is>
          <t>near.amino</t>
        </is>
      </c>
      <c r="DE1" s="1" t="inlineStr">
        <is>
          <t>num.repeat.amino</t>
        </is>
      </c>
      <c r="DF1" s="1" t="inlineStr">
        <is>
          <t>PM1.hotspot</t>
        </is>
      </c>
      <c r="DG1" s="1" t="inlineStr">
        <is>
          <t>PVS1.null</t>
        </is>
      </c>
      <c r="DH1" s="1" t="inlineStr">
        <is>
          <t>BP1.missense.in.most.truncation</t>
        </is>
      </c>
      <c r="DI1" s="1" t="inlineStr">
        <is>
          <t>PP2.missense.in.most.missense</t>
        </is>
      </c>
      <c r="DJ1" s="1" t="inlineStr">
        <is>
          <t>Consequence</t>
        </is>
      </c>
      <c r="DK1" s="1" t="inlineStr">
        <is>
          <t>Impact</t>
        </is>
      </c>
      <c r="DL1" s="1" t="inlineStr">
        <is>
          <t>intogen</t>
        </is>
      </c>
      <c r="DM1" s="1" t="inlineStr">
        <is>
          <t>PVS</t>
        </is>
      </c>
      <c r="DN1" s="1" t="inlineStr">
        <is>
          <t>PS</t>
        </is>
      </c>
      <c r="DO1" s="1" t="inlineStr">
        <is>
          <t>PM</t>
        </is>
      </c>
      <c r="DP1" s="1" t="inlineStr">
        <is>
          <t>PP</t>
        </is>
      </c>
      <c r="DQ1" s="1" t="inlineStr">
        <is>
          <t>BA</t>
        </is>
      </c>
      <c r="DR1" s="1" t="inlineStr">
        <is>
          <t>BS</t>
        </is>
      </c>
      <c r="DS1" s="1" t="inlineStr">
        <is>
          <t>BP</t>
        </is>
      </c>
      <c r="DT1" s="1" t="inlineStr">
        <is>
          <t>P.acmg</t>
        </is>
      </c>
      <c r="DU1" s="1" t="inlineStr">
        <is>
          <t>LP.acmg</t>
        </is>
      </c>
      <c r="DV1" s="1" t="inlineStr">
        <is>
          <t>U.acmg</t>
        </is>
      </c>
      <c r="DW1" s="1" t="inlineStr">
        <is>
          <t>LB.acmg</t>
        </is>
      </c>
      <c r="DX1" s="1" t="inlineStr">
        <is>
          <t>B.acmg</t>
        </is>
      </c>
      <c r="DY1" s="1" t="inlineStr">
        <is>
          <t>HOMSEQ</t>
        </is>
      </c>
      <c r="DZ1" s="1" t="inlineStr">
        <is>
          <t>ClinSig</t>
        </is>
      </c>
      <c r="EA1" s="1" t="inlineStr">
        <is>
          <t>ClinVar.acmg</t>
        </is>
      </c>
      <c r="EB1" s="1" t="inlineStr">
        <is>
          <t>clinvar.review</t>
        </is>
      </c>
      <c r="EC1" s="1" t="inlineStr">
        <is>
          <t>clinvar.method</t>
        </is>
      </c>
      <c r="ED1" s="1" t="inlineStr">
        <is>
          <t>clinvar.pmid</t>
        </is>
      </c>
      <c r="EE1" s="1" t="inlineStr">
        <is>
          <t>clinvar.title</t>
        </is>
      </c>
      <c r="EF1" s="1" t="inlineStr">
        <is>
          <t>clinvar.scv</t>
        </is>
      </c>
      <c r="EG1" s="1" t="inlineStr">
        <is>
          <t>clinvar.text</t>
        </is>
      </c>
      <c r="EH1" s="1" t="inlineStr">
        <is>
          <t>hgmd.mut</t>
        </is>
      </c>
      <c r="EI1" s="1" t="inlineStr">
        <is>
          <t>hgmd.gene</t>
        </is>
      </c>
      <c r="EJ1" s="1" t="inlineStr">
        <is>
          <t>hgmd.nm</t>
        </is>
      </c>
      <c r="EK1" s="1" t="inlineStr">
        <is>
          <t>hgmd.np</t>
        </is>
      </c>
      <c r="EL1" s="1" t="inlineStr">
        <is>
          <t>hgmd.cDNA</t>
        </is>
      </c>
      <c r="EM1" s="1" t="inlineStr">
        <is>
          <t>hgmd.hgvs</t>
        </is>
      </c>
      <c r="EN1" s="1" t="inlineStr">
        <is>
          <t>hgmd.ref.amino</t>
        </is>
      </c>
      <c r="EO1" s="1" t="inlineStr">
        <is>
          <t>hgmd.alt.amino</t>
        </is>
      </c>
      <c r="EP1" s="1" t="inlineStr">
        <is>
          <t>hgmd.gdbid</t>
        </is>
      </c>
      <c r="EQ1" s="1" t="inlineStr">
        <is>
          <t>hgmd.codon</t>
        </is>
      </c>
      <c r="ER1" s="1" t="inlineStr">
        <is>
          <t>hgmd.mut.type</t>
        </is>
      </c>
      <c r="ES1" s="1" t="inlineStr">
        <is>
          <t>hgmd.citation</t>
        </is>
      </c>
      <c r="ET1" s="1" t="inlineStr">
        <is>
          <t>hgmd.pmid</t>
        </is>
      </c>
      <c r="EU1" s="1" t="inlineStr">
        <is>
          <t>hgmd.title</t>
        </is>
      </c>
      <c r="EV1" s="1" t="inlineStr">
        <is>
          <t>hgmd.comments</t>
        </is>
      </c>
      <c r="EW1" s="1" t="inlineStr">
        <is>
          <t>hgmd.ref.tag</t>
        </is>
      </c>
      <c r="EX1" s="1" t="inlineStr">
        <is>
          <t>mim.number</t>
        </is>
      </c>
      <c r="EY1" s="1" t="inlineStr">
        <is>
          <t>Pubmed</t>
        </is>
      </c>
      <c r="EZ1" s="1" t="inlineStr">
        <is>
          <t>Gene.Entrez.ID</t>
        </is>
      </c>
      <c r="FA1" s="1" t="inlineStr">
        <is>
          <t>Gene.other.name</t>
        </is>
      </c>
      <c r="FB1" s="1" t="inlineStr">
        <is>
          <t>Gene.title</t>
        </is>
      </c>
      <c r="FC1" s="1" t="inlineStr">
        <is>
          <t>SIFT_score</t>
        </is>
      </c>
      <c r="FD1" s="1" t="inlineStr">
        <is>
          <t>SIFT_pred</t>
        </is>
      </c>
      <c r="FE1" s="1" t="inlineStr">
        <is>
          <t>MutationTaster_score</t>
        </is>
      </c>
      <c r="FF1" s="1" t="inlineStr">
        <is>
          <t>MutationTaster_pred</t>
        </is>
      </c>
      <c r="FG1" s="1" t="inlineStr">
        <is>
          <t>FATHMM_score</t>
        </is>
      </c>
      <c r="FH1" s="1" t="inlineStr">
        <is>
          <t>FATHMM_pred</t>
        </is>
      </c>
      <c r="FI1" s="1" t="inlineStr">
        <is>
          <t>MetaSVM_score</t>
        </is>
      </c>
      <c r="FJ1" s="1" t="inlineStr">
        <is>
          <t>MetaSVM_pred</t>
        </is>
      </c>
      <c r="FK1" s="1" t="inlineStr">
        <is>
          <t>MetaLR_score</t>
        </is>
      </c>
      <c r="FL1" s="1" t="inlineStr">
        <is>
          <t>MetaLR_pred</t>
        </is>
      </c>
      <c r="FM1" s="1" t="inlineStr">
        <is>
          <t>MutationAssessor_score</t>
        </is>
      </c>
      <c r="FN1" s="1" t="inlineStr">
        <is>
          <t>MutationAssessor_pred</t>
        </is>
      </c>
      <c r="FO1" s="1" t="inlineStr">
        <is>
          <t>PROVEAN_score</t>
        </is>
      </c>
      <c r="FP1" s="1" t="inlineStr">
        <is>
          <t>PROVEAN_pred</t>
        </is>
      </c>
      <c r="FQ1" s="1" t="inlineStr">
        <is>
          <t>LRT_score</t>
        </is>
      </c>
      <c r="FR1" s="1" t="inlineStr">
        <is>
          <t>LRT_pred</t>
        </is>
      </c>
      <c r="FS1" s="1" t="inlineStr">
        <is>
          <t>M.CAP_score</t>
        </is>
      </c>
      <c r="FT1" s="1" t="inlineStr">
        <is>
          <t>M.CAP_pred</t>
        </is>
      </c>
      <c r="FU1" s="1" t="inlineStr">
        <is>
          <t>fathmm.MKL_coding_score</t>
        </is>
      </c>
      <c r="FV1" s="1" t="inlineStr">
        <is>
          <t>fathmm.MKL_coding_pred</t>
        </is>
      </c>
      <c r="FW1" s="1" t="inlineStr">
        <is>
          <t>Polyphen2_HDIV_score</t>
        </is>
      </c>
      <c r="FX1" s="1" t="inlineStr">
        <is>
          <t>Polyphen2_HDIV_pred</t>
        </is>
      </c>
      <c r="FY1" s="1" t="inlineStr">
        <is>
          <t>Polyphen2_HVAR_score</t>
        </is>
      </c>
      <c r="FZ1" s="1" t="inlineStr">
        <is>
          <t>Polyphen2_HVAR_pred</t>
        </is>
      </c>
      <c r="GA1" s="1" t="inlineStr">
        <is>
          <t>VEST3_score</t>
        </is>
      </c>
      <c r="GB1" s="1" t="inlineStr">
        <is>
          <t>CADD_raw</t>
        </is>
      </c>
      <c r="GC1" s="1" t="inlineStr">
        <is>
          <t>CADD_phred</t>
        </is>
      </c>
      <c r="GD1" s="1" t="inlineStr">
        <is>
          <t>GERP.._RS</t>
        </is>
      </c>
      <c r="GE1" s="1" t="inlineStr">
        <is>
          <t>phyloP100way_vertebrate</t>
        </is>
      </c>
      <c r="GF1" s="1" t="inlineStr">
        <is>
          <t>SiPhy_29way_logOdds</t>
        </is>
      </c>
      <c r="GG1" s="1" t="inlineStr">
        <is>
          <t>cosmic70</t>
        </is>
      </c>
      <c r="GH1" s="1" t="inlineStr">
        <is>
          <t>existing.variation</t>
        </is>
      </c>
      <c r="GI1" s="1" t="inlineStr">
        <is>
          <t>snp138</t>
        </is>
      </c>
      <c r="GJ1" s="1" t="inlineStr">
        <is>
          <t>snp138NonFlagged</t>
        </is>
      </c>
      <c r="GK1" s="1" t="inlineStr">
        <is>
          <t>clinvar_CLINSIG</t>
        </is>
      </c>
      <c r="GL1" s="1" t="inlineStr">
        <is>
          <t>GMAF</t>
        </is>
      </c>
      <c r="GM1" s="1" t="inlineStr">
        <is>
          <t>EAS_MAF</t>
        </is>
      </c>
      <c r="GN1" s="1" t="inlineStr">
        <is>
          <t>SAS_MAF</t>
        </is>
      </c>
      <c r="GO1" s="1" t="inlineStr">
        <is>
          <t>ASN_MAF</t>
        </is>
      </c>
      <c r="GP1" s="1" t="inlineStr">
        <is>
          <t>AFR_MAF</t>
        </is>
      </c>
      <c r="GQ1" s="1" t="inlineStr">
        <is>
          <t>AA_MAF</t>
        </is>
      </c>
      <c r="GR1" s="1" t="inlineStr">
        <is>
          <t>EUR_MAF</t>
        </is>
      </c>
      <c r="GS1" s="1" t="inlineStr">
        <is>
          <t>EA_MAF</t>
        </is>
      </c>
      <c r="GT1" s="1" t="inlineStr">
        <is>
          <t>AMR_MAF</t>
        </is>
      </c>
      <c r="GU1" s="1" t="inlineStr">
        <is>
          <t>CG46</t>
        </is>
      </c>
      <c r="GV1" s="1" t="inlineStr">
        <is>
          <t>PopFreqMax</t>
        </is>
      </c>
      <c r="GW1" s="1" t="inlineStr">
        <is>
          <t>AF</t>
        </is>
      </c>
      <c r="GX1" s="1" t="inlineStr">
        <is>
          <t>CHROM</t>
        </is>
      </c>
      <c r="GY1" s="1" t="inlineStr">
        <is>
          <t>POS</t>
        </is>
      </c>
      <c r="GZ1" s="1" t="inlineStr">
        <is>
          <t>quality</t>
        </is>
      </c>
      <c r="HA1" s="1" t="inlineStr">
        <is>
          <t>INFO</t>
        </is>
      </c>
      <c r="HB1" s="1" t="inlineStr">
        <is>
          <t>FORMAT</t>
        </is>
      </c>
      <c r="HC1" s="1" t="inlineStr">
        <is>
          <t>values</t>
        </is>
      </c>
      <c r="HD1" s="1" t="inlineStr">
        <is>
          <t>values.match</t>
        </is>
      </c>
      <c r="HE1" s="1" t="inlineStr">
        <is>
          <t>AD</t>
        </is>
      </c>
      <c r="HF1" s="1" t="inlineStr">
        <is>
          <t>AD.REF</t>
        </is>
      </c>
      <c r="HG1" s="1" t="inlineStr">
        <is>
          <t>NA</t>
        </is>
      </c>
      <c r="HH1" s="1" t="inlineStr">
        <is>
          <t>Location</t>
        </is>
      </c>
      <c r="HI1" s="1" t="inlineStr">
        <is>
          <t>Allele</t>
        </is>
      </c>
      <c r="HJ1" s="1" t="inlineStr">
        <is>
          <t>cDNA_position</t>
        </is>
      </c>
      <c r="HK1" s="1" t="inlineStr">
        <is>
          <t>CDS_position</t>
        </is>
      </c>
      <c r="HL1" s="1" t="inlineStr">
        <is>
          <t>Protein_position</t>
        </is>
      </c>
      <c r="HM1" s="1" t="inlineStr">
        <is>
          <t>Amino_acids</t>
        </is>
      </c>
      <c r="HN1" s="1" t="inlineStr">
        <is>
          <t>Codons</t>
        </is>
      </c>
      <c r="HO1" s="1" t="inlineStr">
        <is>
          <t>ref</t>
        </is>
      </c>
      <c r="HP1" s="1" t="inlineStr">
        <is>
          <t>alt</t>
        </is>
      </c>
      <c r="HQ1" s="1" t="inlineStr">
        <is>
          <t>QD</t>
        </is>
      </c>
      <c r="HR1" s="1" t="inlineStr">
        <is>
          <t>QUAL</t>
        </is>
      </c>
      <c r="HS1" s="1" t="inlineStr">
        <is>
          <t>index</t>
        </is>
      </c>
      <c r="HT1" s="1" t="inlineStr">
        <is>
          <t>Chr</t>
        </is>
      </c>
      <c r="HU1" s="1" t="inlineStr">
        <is>
          <t>Start</t>
        </is>
      </c>
      <c r="HV1" s="1" t="inlineStr">
        <is>
          <t>End</t>
        </is>
      </c>
      <c r="HW1" s="1" t="inlineStr">
        <is>
          <t>Func.refGene</t>
        </is>
      </c>
      <c r="HX1" s="1" t="inlineStr">
        <is>
          <t>accession</t>
        </is>
      </c>
      <c r="HY1" s="1" t="inlineStr">
        <is>
          <t>GeneDetail.refGene</t>
        </is>
      </c>
      <c r="HZ1" s="1" t="inlineStr">
        <is>
          <t>ExonicFunc.refGene</t>
        </is>
      </c>
      <c r="IA1" s="1" t="inlineStr">
        <is>
          <t>AAChange.refGene</t>
        </is>
      </c>
      <c r="IB1" s="1" t="inlineStr">
        <is>
          <t>nm.codon</t>
        </is>
      </c>
      <c r="IC1" s="1" t="inlineStr">
        <is>
          <t>var.id</t>
        </is>
      </c>
      <c r="ID1" s="1" t="inlineStr">
        <is>
          <t>clinvar_rs</t>
        </is>
      </c>
      <c r="IE1" s="1" t="inlineStr">
        <is>
          <t>clinvar_disorder</t>
        </is>
      </c>
      <c r="IF1" s="1" t="inlineStr">
        <is>
          <t>intogen_tumor</t>
        </is>
      </c>
      <c r="IG1" s="1" t="inlineStr">
        <is>
          <t>intogen_gene</t>
        </is>
      </c>
      <c r="IH1" s="1" t="inlineStr">
        <is>
          <t>intogen_cdna</t>
        </is>
      </c>
      <c r="II1" s="1" t="inlineStr">
        <is>
          <t>intogen_protein</t>
        </is>
      </c>
      <c r="IJ1" s="1" t="inlineStr">
        <is>
          <t>intogen_driver</t>
        </is>
      </c>
      <c r="IK1" s="1" t="inlineStr">
        <is>
          <t>intogen_gene.role</t>
        </is>
      </c>
      <c r="IL1" s="1" t="inlineStr">
        <is>
          <t>intogen_ncases</t>
        </is>
      </c>
      <c r="IM1" s="1" t="inlineStr">
        <is>
          <t>NM.2</t>
        </is>
      </c>
      <c r="IN1" s="1" t="inlineStr">
        <is>
          <t>PopFreqMax.1</t>
        </is>
      </c>
      <c r="IO1" s="1" t="inlineStr">
        <is>
          <t>ExAC_ALL</t>
        </is>
      </c>
      <c r="IP1" s="1" t="inlineStr">
        <is>
          <t>ExAC_AFR</t>
        </is>
      </c>
      <c r="IQ1" s="1" t="inlineStr">
        <is>
          <t>ExAC_AMR</t>
        </is>
      </c>
      <c r="IR1" s="1" t="inlineStr">
        <is>
          <t>ExAC_EAS</t>
        </is>
      </c>
      <c r="IS1" s="1" t="inlineStr">
        <is>
          <t>ExAC_FIN</t>
        </is>
      </c>
      <c r="IT1" s="1" t="inlineStr">
        <is>
          <t>ExAC_NFE</t>
        </is>
      </c>
      <c r="IU1" s="1" t="inlineStr">
        <is>
          <t>ExAC_OTH</t>
        </is>
      </c>
      <c r="IV1" s="1" t="inlineStr">
        <is>
          <t>ExAC_SAS</t>
        </is>
      </c>
      <c r="IW1" s="1" t="inlineStr">
        <is>
          <t>CLNDBN</t>
        </is>
      </c>
      <c r="IX1" s="1" t="inlineStr">
        <is>
          <t>CLNDSDB</t>
        </is>
      </c>
      <c r="IY1" s="1" t="inlineStr">
        <is>
          <t>CLNDSDBID</t>
        </is>
      </c>
      <c r="IZ1" s="1" t="inlineStr">
        <is>
          <t>algorithm</t>
        </is>
      </c>
      <c r="JA1" s="1" t="inlineStr">
        <is>
          <t>cytoband</t>
        </is>
      </c>
      <c r="JB1" s="1" t="inlineStr">
        <is>
          <t>comput.cytoband</t>
        </is>
      </c>
      <c r="JC1" s="1" t="inlineStr">
        <is>
          <t>symbol</t>
        </is>
      </c>
      <c r="JD1" s="1" t="inlineStr">
        <is>
          <t>entrez.id</t>
        </is>
      </c>
      <c r="JE1" s="1" t="inlineStr">
        <is>
          <t>ensembl.id</t>
        </is>
      </c>
      <c r="JF1" s="1" t="inlineStr">
        <is>
          <t>comments</t>
        </is>
      </c>
      <c r="JG1" s="1" t="inlineStr">
        <is>
          <t>mouse.correlate</t>
        </is>
      </c>
      <c r="JH1" s="1" t="inlineStr">
        <is>
          <t>definite.info</t>
        </is>
      </c>
      <c r="JI1" s="1" t="inlineStr">
        <is>
          <t>same.in.batch.2</t>
        </is>
      </c>
    </row>
    <row r="2">
      <c r="B2" t="inlineStr">
        <is>
          <t>O</t>
        </is>
      </c>
      <c r="C2" t="inlineStr">
        <is>
          <t>B</t>
        </is>
      </c>
      <c r="D2" t="inlineStr">
        <is>
          <t>chr9:5081780-5081780</t>
        </is>
      </c>
      <c r="E2" t="inlineStr">
        <is>
          <t>JAK2</t>
        </is>
      </c>
      <c r="F2" t="inlineStr">
        <is>
          <t>NM_004972.4</t>
        </is>
      </c>
      <c r="G2" t="inlineStr">
        <is>
          <t>NP_004963.1</t>
        </is>
      </c>
      <c r="H2" t="inlineStr">
        <is>
          <t>c.2490G&gt;A</t>
        </is>
      </c>
      <c r="I2" t="inlineStr">
        <is>
          <t>p.Leu830=</t>
        </is>
      </c>
      <c r="J2" t="inlineStr">
        <is>
          <t>19_25</t>
        </is>
      </c>
      <c r="L2" t="n">
        <v>0.99499</v>
      </c>
      <c r="M2" t="n">
        <v>1191</v>
      </c>
      <c r="N2" t="n">
        <v>1197</v>
      </c>
      <c r="O2" t="n">
        <v>33</v>
      </c>
      <c r="P2" t="n">
        <v>775</v>
      </c>
      <c r="Q2" t="n">
        <v>380.6</v>
      </c>
      <c r="V2" t="inlineStr">
        <is>
          <t>7_11</t>
        </is>
      </c>
      <c r="W2" t="inlineStr">
        <is>
          <t>rs2230724</t>
        </is>
      </c>
      <c r="X2" t="inlineStr"/>
      <c r="Y2" t="inlineStr">
        <is>
          <t>BA1,BP6,BP7</t>
        </is>
      </c>
      <c r="Z2" t="inlineStr">
        <is>
          <t>AD</t>
        </is>
      </c>
      <c r="AA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2" t="n">
        <v>0.65372</v>
      </c>
      <c r="AE2" t="n">
        <v>1</v>
      </c>
      <c r="AH2" t="inlineStr">
        <is>
          <t>[[1]] RCV001643113  [[2]] RCV001643113,[[1]] RCV000454918</t>
        </is>
      </c>
      <c r="AI2" t="inlineStr">
        <is>
          <t>[[1]] Benign~~GeneDx  [[2]] Benign~~Invitae, Mass General Brigham Personalized Medicine  [[1]] Benign~~Laboratory for Molecular Medicine, Mass General Brigham Personalized Medicine</t>
        </is>
      </c>
      <c r="AT2" t="n">
        <v>1</v>
      </c>
      <c r="AW2" t="n">
        <v>0.93</v>
      </c>
      <c r="BA2" t="n">
        <v>0.394695</v>
      </c>
      <c r="BB2" t="n">
        <v>0.44</v>
      </c>
      <c r="BC2" t="n">
        <v>0.49</v>
      </c>
      <c r="BD2" t="n">
        <v>0.93</v>
      </c>
      <c r="BE2" t="n">
        <v>0.52</v>
      </c>
      <c r="BF2" t="n">
        <v>0.59</v>
      </c>
      <c r="BG2" t="n">
        <v>0.62</v>
      </c>
      <c r="BH2" t="n">
        <v>0.5327</v>
      </c>
      <c r="BI2" t="n">
        <v>0.4235</v>
      </c>
      <c r="BJ2" t="n">
        <v>0.8842</v>
      </c>
      <c r="BK2" t="n">
        <v>0.4945</v>
      </c>
      <c r="BL2" t="n">
        <v>0.5496</v>
      </c>
      <c r="BM2" t="n">
        <v>0.5091</v>
      </c>
      <c r="BN2" t="n">
        <v>0.5518999999999999</v>
      </c>
      <c r="BO2" t="n">
        <v>0.487</v>
      </c>
      <c r="BP2" t="n">
        <v>0.62</v>
      </c>
      <c r="BQ2" t="n">
        <v>0.5</v>
      </c>
      <c r="BR2" t="n">
        <v>0.87</v>
      </c>
      <c r="BS2" t="n">
        <v>0.5265</v>
      </c>
      <c r="BT2" t="n">
        <v>0.8818</v>
      </c>
      <c r="BU2" t="n">
        <v>0.4966</v>
      </c>
      <c r="BV2" t="n">
        <v>0.593</v>
      </c>
      <c r="BW2" t="n">
        <v>0.4383</v>
      </c>
      <c r="BX2" t="n">
        <v>0.5577</v>
      </c>
      <c r="BY2" t="n">
        <v>0.4978</v>
      </c>
      <c r="BZ2" t="n">
        <v>0.5421</v>
      </c>
      <c r="CA2" t="n">
        <v>0.4895</v>
      </c>
      <c r="CB2" t="n">
        <v>0.6108</v>
      </c>
      <c r="CC2" t="n">
        <v>0.8679</v>
      </c>
      <c r="CD2" t="n">
        <v>0.5096000000000001</v>
      </c>
      <c r="CE2" t="n">
        <v>0.6159</v>
      </c>
      <c r="CF2" t="n">
        <v>0.4226</v>
      </c>
      <c r="CG2" t="n">
        <v>0.5505</v>
      </c>
      <c r="CH2" t="n">
        <v>0.5057</v>
      </c>
      <c r="CI2" t="n">
        <v>0.5358000000000001</v>
      </c>
      <c r="CV2" t="n">
        <v>1</v>
      </c>
      <c r="CX2" t="n">
        <v>-0.1509</v>
      </c>
      <c r="DD2" t="inlineStr">
        <is>
          <t>DMLPNMRIGA L GFSGAFEDRD</t>
        </is>
      </c>
      <c r="DE2" t="n">
        <v>1</v>
      </c>
      <c r="DJ2" t="inlineStr">
        <is>
          <t>synonymous_variant</t>
        </is>
      </c>
      <c r="DK2" t="inlineStr">
        <is>
          <t>LOW</t>
        </is>
      </c>
      <c r="DQ2" t="n">
        <v>1</v>
      </c>
      <c r="DS2" t="n">
        <v>2</v>
      </c>
      <c r="DW2" t="n">
        <v>1</v>
      </c>
      <c r="DX2" t="n">
        <v>1</v>
      </c>
      <c r="EA2" t="inlineStr">
        <is>
          <t>bp6,bp6</t>
        </is>
      </c>
      <c r="EB2" t="inlineStr">
        <is>
          <t>[[1]] criteria provided, single submitter  [[2]] criteria provided, single submitter, single submitter</t>
        </is>
      </c>
      <c r="EC2" t="inlineStr">
        <is>
          <t>[[1]] clinical testing  [[2]] clinical testing,[[1]] clinical testing</t>
        </is>
      </c>
      <c r="ED2" t="inlineStr">
        <is>
          <t>[[1]] NA  [[2]] NA,[[1]] NA</t>
        </is>
      </c>
      <c r="EE2" t="inlineStr">
        <is>
          <t>[[1]] NM 004972.4(JAK2):c.2490G&gt;A (p.Leu830,[[1]] NM 004972.4(JAK2):c.2490G&gt;A (p.Leu830  [[1]] NM_004972.4(JAK2):c.2490G&gt;A (p.Leu830=) AND not specified</t>
        </is>
      </c>
      <c r="EF2" t="inlineStr">
        <is>
          <t>[[1]] SCV001857302  [[2]] SCV003337623,[[1]] SCV000539410</t>
        </is>
      </c>
      <c r="EG2" t="inlineStr">
        <is>
          <t>[[1]] not provided  [[2]] not provided,[[1]] not provided</t>
        </is>
      </c>
      <c r="EX2" t="n">
        <v>147796</v>
      </c>
      <c r="EY2" t="inlineStr">
        <is>
          <t>24033266,23740760,22185674,23717640,19287382,20304805,23670291,21791467,22168550,22412388,23193966,25127987</t>
        </is>
      </c>
      <c r="EZ2" t="n">
        <v>3717</v>
      </c>
      <c r="FA2" t="inlineStr">
        <is>
          <t>JAK2, THCYT3</t>
        </is>
      </c>
      <c r="FB2" t="inlineStr">
        <is>
          <t>Janus kinase 2 (a protein-tyrosine kinase)</t>
        </is>
      </c>
      <c r="GG2" t="inlineStr">
        <is>
          <t>ID=COSM3763953;OCCURENCE=1(large_intestine)</t>
        </is>
      </c>
      <c r="GH2" t="inlineStr">
        <is>
          <t>rs2230724,COSV67575445,COSV67623231</t>
        </is>
      </c>
      <c r="GI2" t="inlineStr">
        <is>
          <t>rs2230724</t>
        </is>
      </c>
      <c r="GJ2" t="inlineStr">
        <is>
          <t>rs2230724</t>
        </is>
      </c>
      <c r="GK2" t="inlineStr">
        <is>
          <t>benign</t>
        </is>
      </c>
      <c r="GU2" t="n">
        <v>0.64</v>
      </c>
      <c r="GV2" t="n">
        <v>0.93</v>
      </c>
      <c r="GX2" t="inlineStr">
        <is>
          <t>9</t>
        </is>
      </c>
      <c r="GY2" t="n">
        <v>5081780</v>
      </c>
      <c r="HA2" t="inlineStr">
        <is>
          <t>AD=1191;DP=1197;nBI=33;nSI=775;PS=380.6;</t>
        </is>
      </c>
      <c r="HD2" t="inlineStr">
        <is>
          <t>AD=1191;DP=1197;nBI=33;nSI=775;PS=380.6;</t>
        </is>
      </c>
      <c r="HE2" t="n">
        <v>1191</v>
      </c>
      <c r="HF2" t="n">
        <v>6</v>
      </c>
      <c r="HG2" t="n">
        <v>1191</v>
      </c>
      <c r="HH2" t="inlineStr">
        <is>
          <t>9:5081780</t>
        </is>
      </c>
      <c r="HI2" t="inlineStr">
        <is>
          <t>A</t>
        </is>
      </c>
      <c r="HJ2" t="inlineStr">
        <is>
          <t>2957</t>
        </is>
      </c>
      <c r="HK2" t="inlineStr">
        <is>
          <t>2490</t>
        </is>
      </c>
      <c r="HL2" t="inlineStr">
        <is>
          <t>830</t>
        </is>
      </c>
      <c r="HM2" t="inlineStr">
        <is>
          <t>L</t>
        </is>
      </c>
      <c r="HN2" t="inlineStr">
        <is>
          <t>ctG/ctA</t>
        </is>
      </c>
      <c r="HO2" t="inlineStr">
        <is>
          <t>G</t>
        </is>
      </c>
      <c r="HP2" t="inlineStr">
        <is>
          <t>A</t>
        </is>
      </c>
      <c r="HS2" t="inlineStr">
        <is>
          <t>9_5081780_5081780_G_A</t>
        </is>
      </c>
      <c r="HT2" t="inlineStr">
        <is>
          <t>9</t>
        </is>
      </c>
      <c r="HU2" t="n">
        <v>5081780</v>
      </c>
      <c r="HV2" t="n">
        <v>5081780</v>
      </c>
      <c r="HW2" t="inlineStr">
        <is>
          <t>exonic</t>
        </is>
      </c>
      <c r="HX2" t="inlineStr">
        <is>
          <t>NM_004972.4</t>
        </is>
      </c>
      <c r="HZ2" t="inlineStr">
        <is>
          <t>synonymous SNV</t>
        </is>
      </c>
      <c r="IA2" t="inlineStr">
        <is>
          <t>JAK2:NM_004972:exon19:c.G2490A:p.L830L</t>
        </is>
      </c>
      <c r="IB2" t="inlineStr">
        <is>
          <t>NM_004972@830,</t>
        </is>
      </c>
      <c r="IC2" t="inlineStr">
        <is>
          <t>9_5081780_G_A</t>
        </is>
      </c>
      <c r="ID2" t="inlineStr">
        <is>
          <t>rs2230724,rs2230724</t>
        </is>
      </c>
      <c r="IE2" t="inlineStr">
        <is>
          <t>[[1]] not provided  [[2]] not provided,[[1]] not specified</t>
        </is>
      </c>
      <c r="IM2" t="inlineStr">
        <is>
          <t>NM_004972</t>
        </is>
      </c>
      <c r="IN2" t="n">
        <v>0.93</v>
      </c>
      <c r="IO2" t="n">
        <v>0.53</v>
      </c>
      <c r="IP2" t="n">
        <v>0.88</v>
      </c>
      <c r="IQ2" t="n">
        <v>0.5</v>
      </c>
      <c r="IR2" t="n">
        <v>0.43</v>
      </c>
      <c r="IS2" t="n">
        <v>0.55</v>
      </c>
      <c r="IT2" t="n">
        <v>0.51</v>
      </c>
      <c r="IU2" t="n">
        <v>0.5600000000000001</v>
      </c>
      <c r="IV2" t="n">
        <v>0.49</v>
      </c>
      <c r="IZ2" t="inlineStr">
        <is>
          <t>hmvp</t>
        </is>
      </c>
      <c r="JA2" t="inlineStr">
        <is>
          <t>9p24</t>
        </is>
      </c>
      <c r="JB2" t="inlineStr">
        <is>
          <t>9p24.1</t>
        </is>
      </c>
      <c r="JC2" t="inlineStr">
        <is>
          <t>JAK2</t>
        </is>
      </c>
      <c r="JD2" t="n">
        <v>3717</v>
      </c>
      <c r="JE2" t="inlineStr">
        <is>
          <t>ENSG00000096968</t>
        </is>
      </c>
      <c r="JF2" t="inlineStr"/>
      <c r="JG2" t="inlineStr">
        <is>
          <t>Jak2 (MGI:96629)</t>
        </is>
      </c>
      <c r="JI2" t="n">
        <v>7</v>
      </c>
    </row>
    <row r="3">
      <c r="C3" t="inlineStr">
        <is>
          <t>B</t>
        </is>
      </c>
      <c r="D3" t="inlineStr">
        <is>
          <t>chr9:5081780-5081780</t>
        </is>
      </c>
      <c r="E3" t="inlineStr">
        <is>
          <t>JAK2</t>
        </is>
      </c>
      <c r="F3" t="inlineStr">
        <is>
          <t>NM_001322194.2</t>
        </is>
      </c>
      <c r="G3" t="inlineStr">
        <is>
          <t>NP_001309123.1</t>
        </is>
      </c>
      <c r="H3" t="inlineStr">
        <is>
          <t>c.2490G&gt;A</t>
        </is>
      </c>
      <c r="I3" t="inlineStr">
        <is>
          <t>p.Leu830=</t>
        </is>
      </c>
      <c r="J3" t="inlineStr">
        <is>
          <t>19_25</t>
        </is>
      </c>
      <c r="L3" t="n">
        <v>0.99499</v>
      </c>
      <c r="M3" t="n">
        <v>1191</v>
      </c>
      <c r="N3" t="n">
        <v>1197</v>
      </c>
      <c r="O3" t="n">
        <v>33</v>
      </c>
      <c r="P3" t="n">
        <v>775</v>
      </c>
      <c r="Q3" t="n">
        <v>380.6</v>
      </c>
      <c r="V3" t="inlineStr">
        <is>
          <t>7_11</t>
        </is>
      </c>
      <c r="W3" t="inlineStr">
        <is>
          <t>rs2230724</t>
        </is>
      </c>
      <c r="X3" t="inlineStr"/>
      <c r="Y3" t="inlineStr">
        <is>
          <t>BA1,BP6,BP7</t>
        </is>
      </c>
      <c r="Z3" t="inlineStr">
        <is>
          <t>AD</t>
        </is>
      </c>
      <c r="AA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3" t="n">
        <v>0.65372</v>
      </c>
      <c r="AE3" t="n">
        <v>1</v>
      </c>
      <c r="AH3" t="inlineStr">
        <is>
          <t>[[1]] RCV001643113  [[2]] RCV001643113,[[1]] RCV000454918</t>
        </is>
      </c>
      <c r="AI3" t="inlineStr">
        <is>
          <t>[[1]] Benign~~GeneDx  [[2]] Benign~~Invitae, Mass General Brigham Personalized Medicine  [[1]] Benign~~Laboratory for Molecular Medicine, Mass General Brigham Personalized Medicine</t>
        </is>
      </c>
      <c r="AT3" t="n">
        <v>1</v>
      </c>
      <c r="AW3" t="n">
        <v>0.93</v>
      </c>
      <c r="BA3" t="n">
        <v>0.394695</v>
      </c>
      <c r="BB3" t="n">
        <v>0.44</v>
      </c>
      <c r="BC3" t="n">
        <v>0.49</v>
      </c>
      <c r="BD3" t="n">
        <v>0.93</v>
      </c>
      <c r="BE3" t="n">
        <v>0.52</v>
      </c>
      <c r="BF3" t="n">
        <v>0.59</v>
      </c>
      <c r="BG3" t="n">
        <v>0.62</v>
      </c>
      <c r="BH3" t="n">
        <v>0.5327</v>
      </c>
      <c r="BI3" t="n">
        <v>0.4235</v>
      </c>
      <c r="BJ3" t="n">
        <v>0.8842</v>
      </c>
      <c r="BK3" t="n">
        <v>0.4945</v>
      </c>
      <c r="BL3" t="n">
        <v>0.5496</v>
      </c>
      <c r="BM3" t="n">
        <v>0.5091</v>
      </c>
      <c r="BN3" t="n">
        <v>0.5518999999999999</v>
      </c>
      <c r="BO3" t="n">
        <v>0.487</v>
      </c>
      <c r="BP3" t="n">
        <v>0.62</v>
      </c>
      <c r="BQ3" t="n">
        <v>0.5</v>
      </c>
      <c r="BR3" t="n">
        <v>0.87</v>
      </c>
      <c r="BS3" t="n">
        <v>0.5265</v>
      </c>
      <c r="BT3" t="n">
        <v>0.8818</v>
      </c>
      <c r="BU3" t="n">
        <v>0.4966</v>
      </c>
      <c r="BV3" t="n">
        <v>0.593</v>
      </c>
      <c r="BW3" t="n">
        <v>0.4383</v>
      </c>
      <c r="BX3" t="n">
        <v>0.5577</v>
      </c>
      <c r="BY3" t="n">
        <v>0.4978</v>
      </c>
      <c r="BZ3" t="n">
        <v>0.5421</v>
      </c>
      <c r="CA3" t="n">
        <v>0.4895</v>
      </c>
      <c r="CB3" t="n">
        <v>0.6108</v>
      </c>
      <c r="CC3" t="n">
        <v>0.8679</v>
      </c>
      <c r="CD3" t="n">
        <v>0.5096000000000001</v>
      </c>
      <c r="CE3" t="n">
        <v>0.6159</v>
      </c>
      <c r="CF3" t="n">
        <v>0.4226</v>
      </c>
      <c r="CG3" t="n">
        <v>0.5505</v>
      </c>
      <c r="CH3" t="n">
        <v>0.5057</v>
      </c>
      <c r="CI3" t="n">
        <v>0.5358000000000001</v>
      </c>
      <c r="CV3" t="n">
        <v>1</v>
      </c>
      <c r="CX3" t="n">
        <v>-0.1509</v>
      </c>
      <c r="DD3" t="inlineStr">
        <is>
          <t>DMLPNMRIGA L GFSGAFEDRD</t>
        </is>
      </c>
      <c r="DE3" t="n">
        <v>1</v>
      </c>
      <c r="DJ3" t="inlineStr">
        <is>
          <t>synonymous_variant</t>
        </is>
      </c>
      <c r="DK3" t="inlineStr">
        <is>
          <t>LOW</t>
        </is>
      </c>
      <c r="DQ3" t="n">
        <v>1</v>
      </c>
      <c r="DS3" t="n">
        <v>2</v>
      </c>
      <c r="DW3" t="n">
        <v>1</v>
      </c>
      <c r="DX3" t="n">
        <v>1</v>
      </c>
      <c r="EA3" t="inlineStr">
        <is>
          <t>bp6,bp6</t>
        </is>
      </c>
      <c r="EB3" t="inlineStr">
        <is>
          <t>[[1]] criteria provided, single submitter  [[2]] criteria provided, single submitter, single submitter</t>
        </is>
      </c>
      <c r="EC3" t="inlineStr">
        <is>
          <t>[[1]] clinical testing  [[2]] clinical testing,[[1]] clinical testing</t>
        </is>
      </c>
      <c r="ED3" t="inlineStr">
        <is>
          <t>[[1]] NA  [[2]] NA,[[1]] NA</t>
        </is>
      </c>
      <c r="EE3" t="inlineStr">
        <is>
          <t>[[1]] NM 004972.4(JAK2):c.2490G&gt;A (p.Leu830,[[1]] NM 004972.4(JAK2):c.2490G&gt;A (p.Leu830  [[1]] NM_004972.4(JAK2):c.2490G&gt;A (p.Leu830=) AND not specified</t>
        </is>
      </c>
      <c r="EF3" t="inlineStr">
        <is>
          <t>[[1]] SCV001857302  [[2]] SCV003337623,[[1]] SCV000539410</t>
        </is>
      </c>
      <c r="EG3" t="inlineStr">
        <is>
          <t>[[1]] not provided  [[2]] not provided,[[1]] not provided</t>
        </is>
      </c>
      <c r="EX3" t="n">
        <v>147796</v>
      </c>
      <c r="EY3" t="inlineStr">
        <is>
          <t>24033266,23740760,22185674,23717640,19287382,20304805,23670291,21791467,22168550,22412388,23193966,25127987</t>
        </is>
      </c>
      <c r="EZ3" t="n">
        <v>3717</v>
      </c>
      <c r="FA3" t="inlineStr">
        <is>
          <t>JAK2, THCYT3</t>
        </is>
      </c>
      <c r="FB3" t="inlineStr">
        <is>
          <t>Janus kinase 2 (a protein-tyrosine kinase)</t>
        </is>
      </c>
      <c r="GG3" t="inlineStr">
        <is>
          <t>ID=COSM3763953;OCCURENCE=1(large_intestine)</t>
        </is>
      </c>
      <c r="GH3" t="inlineStr">
        <is>
          <t>rs2230724,COSV67575445,COSV67623231</t>
        </is>
      </c>
      <c r="GI3" t="inlineStr">
        <is>
          <t>rs2230724</t>
        </is>
      </c>
      <c r="GJ3" t="inlineStr">
        <is>
          <t>rs2230724</t>
        </is>
      </c>
      <c r="GK3" t="inlineStr">
        <is>
          <t>benign</t>
        </is>
      </c>
      <c r="GU3" t="n">
        <v>0.64</v>
      </c>
      <c r="GV3" t="n">
        <v>0.93</v>
      </c>
      <c r="GX3" t="inlineStr">
        <is>
          <t>9</t>
        </is>
      </c>
      <c r="GY3" t="n">
        <v>5081780</v>
      </c>
      <c r="HA3" t="inlineStr">
        <is>
          <t>AD=1191;DP=1197;nBI=33;nSI=775;PS=380.6;</t>
        </is>
      </c>
      <c r="HD3" t="inlineStr">
        <is>
          <t>AD=1191;DP=1197;nBI=33;nSI=775;PS=380.6;</t>
        </is>
      </c>
      <c r="HE3" t="n">
        <v>1191</v>
      </c>
      <c r="HF3" t="n">
        <v>6</v>
      </c>
      <c r="HG3" t="n">
        <v>1191</v>
      </c>
      <c r="HH3" t="inlineStr">
        <is>
          <t>9:5081780</t>
        </is>
      </c>
      <c r="HI3" t="inlineStr">
        <is>
          <t>A</t>
        </is>
      </c>
      <c r="HJ3" t="inlineStr">
        <is>
          <t>3085</t>
        </is>
      </c>
      <c r="HK3" t="inlineStr">
        <is>
          <t>2490</t>
        </is>
      </c>
      <c r="HL3" t="inlineStr">
        <is>
          <t>830</t>
        </is>
      </c>
      <c r="HM3" t="inlineStr">
        <is>
          <t>L</t>
        </is>
      </c>
      <c r="HN3" t="inlineStr">
        <is>
          <t>ctG/ctA</t>
        </is>
      </c>
      <c r="HO3" t="inlineStr">
        <is>
          <t>G</t>
        </is>
      </c>
      <c r="HP3" t="inlineStr">
        <is>
          <t>A</t>
        </is>
      </c>
      <c r="HS3" t="inlineStr">
        <is>
          <t>9_5081780_5081780_G_A</t>
        </is>
      </c>
      <c r="HT3" t="inlineStr">
        <is>
          <t>9</t>
        </is>
      </c>
      <c r="HU3" t="n">
        <v>5081780</v>
      </c>
      <c r="HV3" t="n">
        <v>5081780</v>
      </c>
      <c r="HW3" t="inlineStr">
        <is>
          <t>exonic</t>
        </is>
      </c>
      <c r="HX3" t="inlineStr">
        <is>
          <t>NM_001322194.2</t>
        </is>
      </c>
      <c r="HZ3" t="inlineStr">
        <is>
          <t>synonymous SNV</t>
        </is>
      </c>
      <c r="IA3" t="inlineStr">
        <is>
          <t>JAK2:NM_004972:exon19:c.G2490A:p.L830L</t>
        </is>
      </c>
      <c r="IB3" t="inlineStr">
        <is>
          <t>NM_001322194@830,</t>
        </is>
      </c>
      <c r="IC3" t="inlineStr">
        <is>
          <t>9_5081780_G_A</t>
        </is>
      </c>
      <c r="ID3" t="inlineStr">
        <is>
          <t>rs2230724,rs2230724</t>
        </is>
      </c>
      <c r="IE3" t="inlineStr">
        <is>
          <t>[[1]] not provided  [[2]] not provided,[[1]] not specified</t>
        </is>
      </c>
      <c r="IM3" t="inlineStr">
        <is>
          <t>NM_001322194</t>
        </is>
      </c>
      <c r="IN3" t="n">
        <v>0.93</v>
      </c>
      <c r="IO3" t="n">
        <v>0.53</v>
      </c>
      <c r="IP3" t="n">
        <v>0.88</v>
      </c>
      <c r="IQ3" t="n">
        <v>0.5</v>
      </c>
      <c r="IR3" t="n">
        <v>0.43</v>
      </c>
      <c r="IS3" t="n">
        <v>0.55</v>
      </c>
      <c r="IT3" t="n">
        <v>0.51</v>
      </c>
      <c r="IU3" t="n">
        <v>0.5600000000000001</v>
      </c>
      <c r="IV3" t="n">
        <v>0.49</v>
      </c>
      <c r="IZ3" t="inlineStr">
        <is>
          <t>hmvp</t>
        </is>
      </c>
      <c r="JA3" t="inlineStr">
        <is>
          <t>9p24</t>
        </is>
      </c>
      <c r="JB3" t="inlineStr">
        <is>
          <t>9p24.1</t>
        </is>
      </c>
      <c r="JC3" t="inlineStr">
        <is>
          <t>JAK2</t>
        </is>
      </c>
      <c r="JD3" t="n">
        <v>3717</v>
      </c>
      <c r="JE3" t="inlineStr">
        <is>
          <t>ENSG00000096968</t>
        </is>
      </c>
      <c r="JF3" t="inlineStr"/>
      <c r="JG3" t="inlineStr">
        <is>
          <t>Jak2 (MGI:96629)</t>
        </is>
      </c>
      <c r="JI3" t="n">
        <v>7</v>
      </c>
    </row>
    <row r="4">
      <c r="C4" t="inlineStr">
        <is>
          <t>B</t>
        </is>
      </c>
      <c r="D4" t="inlineStr">
        <is>
          <t>chr9:5081780-5081780</t>
        </is>
      </c>
      <c r="E4" t="inlineStr">
        <is>
          <t>JAK2</t>
        </is>
      </c>
      <c r="F4" t="inlineStr">
        <is>
          <t>NM_001322199.2</t>
        </is>
      </c>
      <c r="G4" t="inlineStr">
        <is>
          <t>NP_001309128.1</t>
        </is>
      </c>
      <c r="H4" t="inlineStr">
        <is>
          <t>c.1275G&gt;A</t>
        </is>
      </c>
      <c r="I4" t="inlineStr">
        <is>
          <t>p.Leu425=</t>
        </is>
      </c>
      <c r="J4" t="inlineStr">
        <is>
          <t>19_25</t>
        </is>
      </c>
      <c r="L4" t="n">
        <v>0.99499</v>
      </c>
      <c r="M4" t="n">
        <v>1191</v>
      </c>
      <c r="N4" t="n">
        <v>1197</v>
      </c>
      <c r="O4" t="n">
        <v>33</v>
      </c>
      <c r="P4" t="n">
        <v>775</v>
      </c>
      <c r="Q4" t="n">
        <v>380.6</v>
      </c>
      <c r="V4" t="inlineStr">
        <is>
          <t>7_11</t>
        </is>
      </c>
      <c r="W4" t="inlineStr">
        <is>
          <t>rs2230724</t>
        </is>
      </c>
      <c r="X4" t="inlineStr"/>
      <c r="Y4" t="inlineStr">
        <is>
          <t>BA1,BP6,BP7</t>
        </is>
      </c>
      <c r="Z4" t="inlineStr">
        <is>
          <t>AD</t>
        </is>
      </c>
      <c r="AA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4" t="n">
        <v>0.65372</v>
      </c>
      <c r="AE4" t="n">
        <v>1</v>
      </c>
      <c r="AH4" t="inlineStr">
        <is>
          <t>[[1]] RCV001643113  [[2]] RCV001643113,[[1]] RCV000454918</t>
        </is>
      </c>
      <c r="AI4" t="inlineStr">
        <is>
          <t>[[1]] Benign~~GeneDx  [[2]] Benign~~Invitae, Mass General Brigham Personalized Medicine  [[1]] Benign~~Laboratory for Molecular Medicine, Mass General Brigham Personalized Medicine</t>
        </is>
      </c>
      <c r="AT4" t="n">
        <v>1</v>
      </c>
      <c r="AW4" t="n">
        <v>0.93</v>
      </c>
      <c r="BA4" t="n">
        <v>0.394695</v>
      </c>
      <c r="BB4" t="n">
        <v>0.44</v>
      </c>
      <c r="BC4" t="n">
        <v>0.49</v>
      </c>
      <c r="BD4" t="n">
        <v>0.93</v>
      </c>
      <c r="BE4" t="n">
        <v>0.52</v>
      </c>
      <c r="BF4" t="n">
        <v>0.59</v>
      </c>
      <c r="BG4" t="n">
        <v>0.62</v>
      </c>
      <c r="BH4" t="n">
        <v>0.5327</v>
      </c>
      <c r="BI4" t="n">
        <v>0.4235</v>
      </c>
      <c r="BJ4" t="n">
        <v>0.8842</v>
      </c>
      <c r="BK4" t="n">
        <v>0.4945</v>
      </c>
      <c r="BL4" t="n">
        <v>0.5496</v>
      </c>
      <c r="BM4" t="n">
        <v>0.5091</v>
      </c>
      <c r="BN4" t="n">
        <v>0.5518999999999999</v>
      </c>
      <c r="BO4" t="n">
        <v>0.487</v>
      </c>
      <c r="BP4" t="n">
        <v>0.62</v>
      </c>
      <c r="BQ4" t="n">
        <v>0.5</v>
      </c>
      <c r="BR4" t="n">
        <v>0.87</v>
      </c>
      <c r="BS4" t="n">
        <v>0.5265</v>
      </c>
      <c r="BT4" t="n">
        <v>0.8818</v>
      </c>
      <c r="BU4" t="n">
        <v>0.4966</v>
      </c>
      <c r="BV4" t="n">
        <v>0.593</v>
      </c>
      <c r="BW4" t="n">
        <v>0.4383</v>
      </c>
      <c r="BX4" t="n">
        <v>0.5577</v>
      </c>
      <c r="BY4" t="n">
        <v>0.4978</v>
      </c>
      <c r="BZ4" t="n">
        <v>0.5421</v>
      </c>
      <c r="CA4" t="n">
        <v>0.4895</v>
      </c>
      <c r="CB4" t="n">
        <v>0.6108</v>
      </c>
      <c r="CC4" t="n">
        <v>0.8679</v>
      </c>
      <c r="CD4" t="n">
        <v>0.5096000000000001</v>
      </c>
      <c r="CE4" t="n">
        <v>0.6159</v>
      </c>
      <c r="CF4" t="n">
        <v>0.4226</v>
      </c>
      <c r="CG4" t="n">
        <v>0.5505</v>
      </c>
      <c r="CH4" t="n">
        <v>0.5057</v>
      </c>
      <c r="CI4" t="n">
        <v>0.5358000000000001</v>
      </c>
      <c r="CV4" t="n">
        <v>1</v>
      </c>
      <c r="CX4" t="n">
        <v>-0.1509</v>
      </c>
      <c r="DD4" t="inlineStr">
        <is>
          <t>DMLPNMRIGA L GFSGAFEDRD</t>
        </is>
      </c>
      <c r="DE4" t="n">
        <v>1</v>
      </c>
      <c r="DJ4" t="inlineStr">
        <is>
          <t>synonymous_variant</t>
        </is>
      </c>
      <c r="DK4" t="inlineStr">
        <is>
          <t>LOW</t>
        </is>
      </c>
      <c r="DQ4" t="n">
        <v>1</v>
      </c>
      <c r="DS4" t="n">
        <v>2</v>
      </c>
      <c r="DW4" t="n">
        <v>1</v>
      </c>
      <c r="DX4" t="n">
        <v>1</v>
      </c>
      <c r="EA4" t="inlineStr">
        <is>
          <t>bp6,bp6</t>
        </is>
      </c>
      <c r="EB4" t="inlineStr">
        <is>
          <t>[[1]] criteria provided, single submitter  [[2]] criteria provided, single submitter, single submitter</t>
        </is>
      </c>
      <c r="EC4" t="inlineStr">
        <is>
          <t>[[1]] clinical testing  [[2]] clinical testing,[[1]] clinical testing</t>
        </is>
      </c>
      <c r="ED4" t="inlineStr">
        <is>
          <t>[[1]] NA  [[2]] NA,[[1]] NA</t>
        </is>
      </c>
      <c r="EE4" t="inlineStr">
        <is>
          <t>[[1]] NM 004972.4(JAK2):c.2490G&gt;A (p.Leu830,[[1]] NM 004972.4(JAK2):c.2490G&gt;A (p.Leu830  [[1]] NM_004972.4(JAK2):c.2490G&gt;A (p.Leu830=) AND not specified</t>
        </is>
      </c>
      <c r="EF4" t="inlineStr">
        <is>
          <t>[[1]] SCV001857302  [[2]] SCV003337623,[[1]] SCV000539410</t>
        </is>
      </c>
      <c r="EG4" t="inlineStr">
        <is>
          <t>[[1]] not provided  [[2]] not provided,[[1]] not provided</t>
        </is>
      </c>
      <c r="EX4" t="n">
        <v>147796</v>
      </c>
      <c r="EY4" t="inlineStr">
        <is>
          <t>24033266,23740760,22185674,23717640,19287382,20304805,23670291,21791467,22168550,22412388,23193966,25127987</t>
        </is>
      </c>
      <c r="EZ4" t="n">
        <v>3717</v>
      </c>
      <c r="FA4" t="inlineStr">
        <is>
          <t>JAK2, THCYT3</t>
        </is>
      </c>
      <c r="FB4" t="inlineStr">
        <is>
          <t>Janus kinase 2 (a protein-tyrosine kinase)</t>
        </is>
      </c>
      <c r="GG4" t="inlineStr">
        <is>
          <t>ID=COSM3763953;OCCURENCE=1(large_intestine)</t>
        </is>
      </c>
      <c r="GH4" t="inlineStr">
        <is>
          <t>rs2230724,COSV67575445,COSV67623231</t>
        </is>
      </c>
      <c r="GI4" t="inlineStr">
        <is>
          <t>rs2230724</t>
        </is>
      </c>
      <c r="GJ4" t="inlineStr">
        <is>
          <t>rs2230724</t>
        </is>
      </c>
      <c r="GK4" t="inlineStr">
        <is>
          <t>benign</t>
        </is>
      </c>
      <c r="GU4" t="n">
        <v>0.64</v>
      </c>
      <c r="GV4" t="n">
        <v>0.93</v>
      </c>
      <c r="GX4" t="inlineStr">
        <is>
          <t>9</t>
        </is>
      </c>
      <c r="GY4" t="n">
        <v>5081780</v>
      </c>
      <c r="HA4" t="inlineStr">
        <is>
          <t>AD=1191;DP=1197;nBI=33;nSI=775;PS=380.6;</t>
        </is>
      </c>
      <c r="HD4" t="inlineStr">
        <is>
          <t>AD=1191;DP=1197;nBI=33;nSI=775;PS=380.6;</t>
        </is>
      </c>
      <c r="HE4" t="n">
        <v>1191</v>
      </c>
      <c r="HF4" t="n">
        <v>6</v>
      </c>
      <c r="HG4" t="n">
        <v>1191</v>
      </c>
      <c r="HH4" t="inlineStr">
        <is>
          <t>9:5081780</t>
        </is>
      </c>
      <c r="HI4" t="inlineStr">
        <is>
          <t>A</t>
        </is>
      </c>
      <c r="HJ4" t="inlineStr">
        <is>
          <t>2804</t>
        </is>
      </c>
      <c r="HK4" t="inlineStr">
        <is>
          <t>1275</t>
        </is>
      </c>
      <c r="HL4" t="inlineStr">
        <is>
          <t>425</t>
        </is>
      </c>
      <c r="HM4" t="inlineStr">
        <is>
          <t>L</t>
        </is>
      </c>
      <c r="HN4" t="inlineStr">
        <is>
          <t>ctG/ctA</t>
        </is>
      </c>
      <c r="HO4" t="inlineStr">
        <is>
          <t>G</t>
        </is>
      </c>
      <c r="HP4" t="inlineStr">
        <is>
          <t>A</t>
        </is>
      </c>
      <c r="HS4" t="inlineStr">
        <is>
          <t>9_5081780_5081780_G_A</t>
        </is>
      </c>
      <c r="HT4" t="inlineStr">
        <is>
          <t>9</t>
        </is>
      </c>
      <c r="HU4" t="n">
        <v>5081780</v>
      </c>
      <c r="HV4" t="n">
        <v>5081780</v>
      </c>
      <c r="HW4" t="inlineStr">
        <is>
          <t>exonic</t>
        </is>
      </c>
      <c r="HX4" t="inlineStr">
        <is>
          <t>NM_001322199.2</t>
        </is>
      </c>
      <c r="HZ4" t="inlineStr">
        <is>
          <t>synonymous SNV</t>
        </is>
      </c>
      <c r="IA4" t="inlineStr">
        <is>
          <t>JAK2:NM_004972:exon19:c.G2490A:p.L830L</t>
        </is>
      </c>
      <c r="IB4" t="inlineStr">
        <is>
          <t>NM_001322199@425,</t>
        </is>
      </c>
      <c r="IC4" t="inlineStr">
        <is>
          <t>9_5081780_G_A</t>
        </is>
      </c>
      <c r="ID4" t="inlineStr">
        <is>
          <t>rs2230724,rs2230724</t>
        </is>
      </c>
      <c r="IE4" t="inlineStr">
        <is>
          <t>[[1]] not provided  [[2]] not provided,[[1]] not specified</t>
        </is>
      </c>
      <c r="IM4" t="inlineStr">
        <is>
          <t>NM_001322199</t>
        </is>
      </c>
      <c r="IN4" t="n">
        <v>0.93</v>
      </c>
      <c r="IO4" t="n">
        <v>0.53</v>
      </c>
      <c r="IP4" t="n">
        <v>0.88</v>
      </c>
      <c r="IQ4" t="n">
        <v>0.5</v>
      </c>
      <c r="IR4" t="n">
        <v>0.43</v>
      </c>
      <c r="IS4" t="n">
        <v>0.55</v>
      </c>
      <c r="IT4" t="n">
        <v>0.51</v>
      </c>
      <c r="IU4" t="n">
        <v>0.5600000000000001</v>
      </c>
      <c r="IV4" t="n">
        <v>0.49</v>
      </c>
      <c r="IZ4" t="inlineStr">
        <is>
          <t>hmvp</t>
        </is>
      </c>
      <c r="JA4" t="inlineStr">
        <is>
          <t>9p24</t>
        </is>
      </c>
      <c r="JB4" t="inlineStr">
        <is>
          <t>9p24.1</t>
        </is>
      </c>
      <c r="JC4" t="inlineStr">
        <is>
          <t>JAK2</t>
        </is>
      </c>
      <c r="JD4" t="n">
        <v>3717</v>
      </c>
      <c r="JE4" t="inlineStr">
        <is>
          <t>ENSG00000096968</t>
        </is>
      </c>
      <c r="JF4" t="inlineStr"/>
      <c r="JG4" t="inlineStr">
        <is>
          <t>Jak2 (MGI:96629)</t>
        </is>
      </c>
      <c r="JI4" t="n">
        <v>7</v>
      </c>
    </row>
    <row r="5">
      <c r="C5" t="inlineStr">
        <is>
          <t>B</t>
        </is>
      </c>
      <c r="D5" t="inlineStr">
        <is>
          <t>chr9:5081780-5081780</t>
        </is>
      </c>
      <c r="E5" t="inlineStr">
        <is>
          <t>JAK2</t>
        </is>
      </c>
      <c r="F5" t="inlineStr">
        <is>
          <t>NM_001322195.2</t>
        </is>
      </c>
      <c r="G5" t="inlineStr">
        <is>
          <t>NP_001309124.1</t>
        </is>
      </c>
      <c r="H5" t="inlineStr">
        <is>
          <t>c.2490G&gt;A</t>
        </is>
      </c>
      <c r="I5" t="inlineStr">
        <is>
          <t>p.Leu830=</t>
        </is>
      </c>
      <c r="J5" t="inlineStr">
        <is>
          <t>18_24</t>
        </is>
      </c>
      <c r="L5" t="n">
        <v>0.99499</v>
      </c>
      <c r="M5" t="n">
        <v>1191</v>
      </c>
      <c r="N5" t="n">
        <v>1197</v>
      </c>
      <c r="O5" t="n">
        <v>33</v>
      </c>
      <c r="P5" t="n">
        <v>775</v>
      </c>
      <c r="Q5" t="n">
        <v>380.6</v>
      </c>
      <c r="V5" t="inlineStr">
        <is>
          <t>7_11</t>
        </is>
      </c>
      <c r="W5" t="inlineStr">
        <is>
          <t>rs2230724</t>
        </is>
      </c>
      <c r="X5" t="inlineStr"/>
      <c r="Y5" t="inlineStr">
        <is>
          <t>BA1,BP6,BP7</t>
        </is>
      </c>
      <c r="Z5" t="inlineStr">
        <is>
          <t>AD</t>
        </is>
      </c>
      <c r="AA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5" t="n">
        <v>0.65372</v>
      </c>
      <c r="AE5" t="n">
        <v>1</v>
      </c>
      <c r="AH5" t="inlineStr">
        <is>
          <t>[[1]] RCV001643113  [[2]] RCV001643113,[[1]] RCV000454918</t>
        </is>
      </c>
      <c r="AI5" t="inlineStr">
        <is>
          <t>[[1]] Benign~~GeneDx  [[2]] Benign~~Invitae, Mass General Brigham Personalized Medicine  [[1]] Benign~~Laboratory for Molecular Medicine, Mass General Brigham Personalized Medicine</t>
        </is>
      </c>
      <c r="AT5" t="n">
        <v>1</v>
      </c>
      <c r="AW5" t="n">
        <v>0.93</v>
      </c>
      <c r="BA5" t="n">
        <v>0.394695</v>
      </c>
      <c r="BB5" t="n">
        <v>0.44</v>
      </c>
      <c r="BC5" t="n">
        <v>0.49</v>
      </c>
      <c r="BD5" t="n">
        <v>0.93</v>
      </c>
      <c r="BE5" t="n">
        <v>0.52</v>
      </c>
      <c r="BF5" t="n">
        <v>0.59</v>
      </c>
      <c r="BG5" t="n">
        <v>0.62</v>
      </c>
      <c r="BH5" t="n">
        <v>0.5327</v>
      </c>
      <c r="BI5" t="n">
        <v>0.4235</v>
      </c>
      <c r="BJ5" t="n">
        <v>0.8842</v>
      </c>
      <c r="BK5" t="n">
        <v>0.4945</v>
      </c>
      <c r="BL5" t="n">
        <v>0.5496</v>
      </c>
      <c r="BM5" t="n">
        <v>0.5091</v>
      </c>
      <c r="BN5" t="n">
        <v>0.5518999999999999</v>
      </c>
      <c r="BO5" t="n">
        <v>0.487</v>
      </c>
      <c r="BP5" t="n">
        <v>0.62</v>
      </c>
      <c r="BQ5" t="n">
        <v>0.5</v>
      </c>
      <c r="BR5" t="n">
        <v>0.87</v>
      </c>
      <c r="BS5" t="n">
        <v>0.5265</v>
      </c>
      <c r="BT5" t="n">
        <v>0.8818</v>
      </c>
      <c r="BU5" t="n">
        <v>0.4966</v>
      </c>
      <c r="BV5" t="n">
        <v>0.593</v>
      </c>
      <c r="BW5" t="n">
        <v>0.4383</v>
      </c>
      <c r="BX5" t="n">
        <v>0.5577</v>
      </c>
      <c r="BY5" t="n">
        <v>0.4978</v>
      </c>
      <c r="BZ5" t="n">
        <v>0.5421</v>
      </c>
      <c r="CA5" t="n">
        <v>0.4895</v>
      </c>
      <c r="CB5" t="n">
        <v>0.6108</v>
      </c>
      <c r="CC5" t="n">
        <v>0.8679</v>
      </c>
      <c r="CD5" t="n">
        <v>0.5096000000000001</v>
      </c>
      <c r="CE5" t="n">
        <v>0.6159</v>
      </c>
      <c r="CF5" t="n">
        <v>0.4226</v>
      </c>
      <c r="CG5" t="n">
        <v>0.5505</v>
      </c>
      <c r="CH5" t="n">
        <v>0.5057</v>
      </c>
      <c r="CI5" t="n">
        <v>0.5358000000000001</v>
      </c>
      <c r="CV5" t="n">
        <v>1</v>
      </c>
      <c r="CX5" t="n">
        <v>-0.1509</v>
      </c>
      <c r="DD5" t="inlineStr">
        <is>
          <t>DMLPNMRIGA L GFSGAFEDRD</t>
        </is>
      </c>
      <c r="DE5" t="n">
        <v>1</v>
      </c>
      <c r="DJ5" t="inlineStr">
        <is>
          <t>synonymous_variant</t>
        </is>
      </c>
      <c r="DK5" t="inlineStr">
        <is>
          <t>LOW</t>
        </is>
      </c>
      <c r="DQ5" t="n">
        <v>1</v>
      </c>
      <c r="DS5" t="n">
        <v>2</v>
      </c>
      <c r="DW5" t="n">
        <v>1</v>
      </c>
      <c r="DX5" t="n">
        <v>1</v>
      </c>
      <c r="EA5" t="inlineStr">
        <is>
          <t>bp6,bp6</t>
        </is>
      </c>
      <c r="EB5" t="inlineStr">
        <is>
          <t>[[1]] criteria provided, single submitter  [[2]] criteria provided, single submitter, single submitter</t>
        </is>
      </c>
      <c r="EC5" t="inlineStr">
        <is>
          <t>[[1]] clinical testing  [[2]] clinical testing,[[1]] clinical testing</t>
        </is>
      </c>
      <c r="ED5" t="inlineStr">
        <is>
          <t>[[1]] NA  [[2]] NA,[[1]] NA</t>
        </is>
      </c>
      <c r="EE5" t="inlineStr">
        <is>
          <t>[[1]] NM 004972.4(JAK2):c.2490G&gt;A (p.Leu830,[[1]] NM 004972.4(JAK2):c.2490G&gt;A (p.Leu830  [[1]] NM_004972.4(JAK2):c.2490G&gt;A (p.Leu830=) AND not specified</t>
        </is>
      </c>
      <c r="EF5" t="inlineStr">
        <is>
          <t>[[1]] SCV001857302  [[2]] SCV003337623,[[1]] SCV000539410</t>
        </is>
      </c>
      <c r="EG5" t="inlineStr">
        <is>
          <t>[[1]] not provided  [[2]] not provided,[[1]] not provided</t>
        </is>
      </c>
      <c r="EX5" t="n">
        <v>147796</v>
      </c>
      <c r="EY5" t="inlineStr">
        <is>
          <t>24033266,23740760,22185674,23717640,19287382,20304805,23670291,21791467,22168550,22412388,23193966,25127987</t>
        </is>
      </c>
      <c r="EZ5" t="n">
        <v>3717</v>
      </c>
      <c r="FA5" t="inlineStr">
        <is>
          <t>JAK2, THCYT3</t>
        </is>
      </c>
      <c r="FB5" t="inlineStr">
        <is>
          <t>Janus kinase 2 (a protein-tyrosine kinase)</t>
        </is>
      </c>
      <c r="GG5" t="inlineStr">
        <is>
          <t>ID=COSM3763953;OCCURENCE=1(large_intestine)</t>
        </is>
      </c>
      <c r="GH5" t="inlineStr">
        <is>
          <t>rs2230724,COSV67575445,COSV67623231</t>
        </is>
      </c>
      <c r="GI5" t="inlineStr">
        <is>
          <t>rs2230724</t>
        </is>
      </c>
      <c r="GJ5" t="inlineStr">
        <is>
          <t>rs2230724</t>
        </is>
      </c>
      <c r="GK5" t="inlineStr">
        <is>
          <t>benign</t>
        </is>
      </c>
      <c r="GU5" t="n">
        <v>0.64</v>
      </c>
      <c r="GV5" t="n">
        <v>0.93</v>
      </c>
      <c r="GX5" t="inlineStr">
        <is>
          <t>9</t>
        </is>
      </c>
      <c r="GY5" t="n">
        <v>5081780</v>
      </c>
      <c r="HA5" t="inlineStr">
        <is>
          <t>AD=1191;DP=1197;nBI=33;nSI=775;PS=380.6;</t>
        </is>
      </c>
      <c r="HD5" t="inlineStr">
        <is>
          <t>AD=1191;DP=1197;nBI=33;nSI=775;PS=380.6;</t>
        </is>
      </c>
      <c r="HE5" t="n">
        <v>1191</v>
      </c>
      <c r="HF5" t="n">
        <v>6</v>
      </c>
      <c r="HG5" t="n">
        <v>1191</v>
      </c>
      <c r="HH5" t="inlineStr">
        <is>
          <t>9:5081780</t>
        </is>
      </c>
      <c r="HI5" t="inlineStr">
        <is>
          <t>A</t>
        </is>
      </c>
      <c r="HJ5" t="inlineStr">
        <is>
          <t>2603</t>
        </is>
      </c>
      <c r="HK5" t="inlineStr">
        <is>
          <t>2490</t>
        </is>
      </c>
      <c r="HL5" t="inlineStr">
        <is>
          <t>830</t>
        </is>
      </c>
      <c r="HM5" t="inlineStr">
        <is>
          <t>L</t>
        </is>
      </c>
      <c r="HN5" t="inlineStr">
        <is>
          <t>ctG/ctA</t>
        </is>
      </c>
      <c r="HO5" t="inlineStr">
        <is>
          <t>G</t>
        </is>
      </c>
      <c r="HP5" t="inlineStr">
        <is>
          <t>A</t>
        </is>
      </c>
      <c r="HS5" t="inlineStr">
        <is>
          <t>9_5081780_5081780_G_A</t>
        </is>
      </c>
      <c r="HT5" t="inlineStr">
        <is>
          <t>9</t>
        </is>
      </c>
      <c r="HU5" t="n">
        <v>5081780</v>
      </c>
      <c r="HV5" t="n">
        <v>5081780</v>
      </c>
      <c r="HW5" t="inlineStr">
        <is>
          <t>exonic</t>
        </is>
      </c>
      <c r="HX5" t="inlineStr">
        <is>
          <t>NM_001322195.2</t>
        </is>
      </c>
      <c r="HZ5" t="inlineStr">
        <is>
          <t>synonymous SNV</t>
        </is>
      </c>
      <c r="IA5" t="inlineStr">
        <is>
          <t>JAK2:NM_004972:exon19:c.G2490A:p.L830L</t>
        </is>
      </c>
      <c r="IB5" t="inlineStr">
        <is>
          <t>NM_001322195@830,</t>
        </is>
      </c>
      <c r="IC5" t="inlineStr">
        <is>
          <t>9_5081780_G_A</t>
        </is>
      </c>
      <c r="ID5" t="inlineStr">
        <is>
          <t>rs2230724,rs2230724</t>
        </is>
      </c>
      <c r="IE5" t="inlineStr">
        <is>
          <t>[[1]] not provided  [[2]] not provided,[[1]] not specified</t>
        </is>
      </c>
      <c r="IM5" t="inlineStr">
        <is>
          <t>NM_001322195</t>
        </is>
      </c>
      <c r="IN5" t="n">
        <v>0.93</v>
      </c>
      <c r="IO5" t="n">
        <v>0.53</v>
      </c>
      <c r="IP5" t="n">
        <v>0.88</v>
      </c>
      <c r="IQ5" t="n">
        <v>0.5</v>
      </c>
      <c r="IR5" t="n">
        <v>0.43</v>
      </c>
      <c r="IS5" t="n">
        <v>0.55</v>
      </c>
      <c r="IT5" t="n">
        <v>0.51</v>
      </c>
      <c r="IU5" t="n">
        <v>0.5600000000000001</v>
      </c>
      <c r="IV5" t="n">
        <v>0.49</v>
      </c>
      <c r="IZ5" t="inlineStr">
        <is>
          <t>hmvp</t>
        </is>
      </c>
      <c r="JA5" t="inlineStr">
        <is>
          <t>9p24</t>
        </is>
      </c>
      <c r="JB5" t="inlineStr">
        <is>
          <t>9p24.1</t>
        </is>
      </c>
      <c r="JC5" t="inlineStr">
        <is>
          <t>JAK2</t>
        </is>
      </c>
      <c r="JD5" t="n">
        <v>3717</v>
      </c>
      <c r="JE5" t="inlineStr">
        <is>
          <t>ENSG00000096968</t>
        </is>
      </c>
      <c r="JF5" t="inlineStr"/>
      <c r="JG5" t="inlineStr">
        <is>
          <t>Jak2 (MGI:96629)</t>
        </is>
      </c>
      <c r="JI5" t="n">
        <v>7</v>
      </c>
    </row>
    <row r="6">
      <c r="C6" t="inlineStr">
        <is>
          <t>B</t>
        </is>
      </c>
      <c r="D6" t="inlineStr">
        <is>
          <t>chr9:5081780-5081780</t>
        </is>
      </c>
      <c r="E6" t="inlineStr">
        <is>
          <t>JAK2</t>
        </is>
      </c>
      <c r="F6" t="inlineStr">
        <is>
          <t>NM_001322196.2</t>
        </is>
      </c>
      <c r="G6" t="inlineStr">
        <is>
          <t>NP_001309125.1</t>
        </is>
      </c>
      <c r="H6" t="inlineStr">
        <is>
          <t>c.2490G&gt;A</t>
        </is>
      </c>
      <c r="I6" t="inlineStr">
        <is>
          <t>p.Leu830=</t>
        </is>
      </c>
      <c r="J6" t="inlineStr">
        <is>
          <t>18_24</t>
        </is>
      </c>
      <c r="L6" t="n">
        <v>0.99499</v>
      </c>
      <c r="M6" t="n">
        <v>1191</v>
      </c>
      <c r="N6" t="n">
        <v>1197</v>
      </c>
      <c r="O6" t="n">
        <v>33</v>
      </c>
      <c r="P6" t="n">
        <v>775</v>
      </c>
      <c r="Q6" t="n">
        <v>380.6</v>
      </c>
      <c r="V6" t="inlineStr">
        <is>
          <t>7_11</t>
        </is>
      </c>
      <c r="W6" t="inlineStr">
        <is>
          <t>rs2230724</t>
        </is>
      </c>
      <c r="X6" t="inlineStr"/>
      <c r="Y6" t="inlineStr">
        <is>
          <t>BA1,BP6,BP7</t>
        </is>
      </c>
      <c r="Z6" t="inlineStr">
        <is>
          <t>AD</t>
        </is>
      </c>
      <c r="AA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6" t="n">
        <v>0.65372</v>
      </c>
      <c r="AE6" t="n">
        <v>1</v>
      </c>
      <c r="AH6" t="inlineStr">
        <is>
          <t>[[1]] RCV001643113  [[2]] RCV001643113,[[1]] RCV000454918</t>
        </is>
      </c>
      <c r="AI6" t="inlineStr">
        <is>
          <t>[[1]] Benign~~GeneDx  [[2]] Benign~~Invitae, Mass General Brigham Personalized Medicine  [[1]] Benign~~Laboratory for Molecular Medicine, Mass General Brigham Personalized Medicine</t>
        </is>
      </c>
      <c r="AT6" t="n">
        <v>1</v>
      </c>
      <c r="AW6" t="n">
        <v>0.93</v>
      </c>
      <c r="BA6" t="n">
        <v>0.394695</v>
      </c>
      <c r="BB6" t="n">
        <v>0.44</v>
      </c>
      <c r="BC6" t="n">
        <v>0.49</v>
      </c>
      <c r="BD6" t="n">
        <v>0.93</v>
      </c>
      <c r="BE6" t="n">
        <v>0.52</v>
      </c>
      <c r="BF6" t="n">
        <v>0.59</v>
      </c>
      <c r="BG6" t="n">
        <v>0.62</v>
      </c>
      <c r="BH6" t="n">
        <v>0.5327</v>
      </c>
      <c r="BI6" t="n">
        <v>0.4235</v>
      </c>
      <c r="BJ6" t="n">
        <v>0.8842</v>
      </c>
      <c r="BK6" t="n">
        <v>0.4945</v>
      </c>
      <c r="BL6" t="n">
        <v>0.5496</v>
      </c>
      <c r="BM6" t="n">
        <v>0.5091</v>
      </c>
      <c r="BN6" t="n">
        <v>0.5518999999999999</v>
      </c>
      <c r="BO6" t="n">
        <v>0.487</v>
      </c>
      <c r="BP6" t="n">
        <v>0.62</v>
      </c>
      <c r="BQ6" t="n">
        <v>0.5</v>
      </c>
      <c r="BR6" t="n">
        <v>0.87</v>
      </c>
      <c r="BS6" t="n">
        <v>0.5265</v>
      </c>
      <c r="BT6" t="n">
        <v>0.8818</v>
      </c>
      <c r="BU6" t="n">
        <v>0.4966</v>
      </c>
      <c r="BV6" t="n">
        <v>0.593</v>
      </c>
      <c r="BW6" t="n">
        <v>0.4383</v>
      </c>
      <c r="BX6" t="n">
        <v>0.5577</v>
      </c>
      <c r="BY6" t="n">
        <v>0.4978</v>
      </c>
      <c r="BZ6" t="n">
        <v>0.5421</v>
      </c>
      <c r="CA6" t="n">
        <v>0.4895</v>
      </c>
      <c r="CB6" t="n">
        <v>0.6108</v>
      </c>
      <c r="CC6" t="n">
        <v>0.8679</v>
      </c>
      <c r="CD6" t="n">
        <v>0.5096000000000001</v>
      </c>
      <c r="CE6" t="n">
        <v>0.6159</v>
      </c>
      <c r="CF6" t="n">
        <v>0.4226</v>
      </c>
      <c r="CG6" t="n">
        <v>0.5505</v>
      </c>
      <c r="CH6" t="n">
        <v>0.5057</v>
      </c>
      <c r="CI6" t="n">
        <v>0.5358000000000001</v>
      </c>
      <c r="CV6" t="n">
        <v>1</v>
      </c>
      <c r="CX6" t="n">
        <v>-0.1509</v>
      </c>
      <c r="DD6" t="inlineStr">
        <is>
          <t>DMLPNMRIGA L GFSGAFEDRD</t>
        </is>
      </c>
      <c r="DE6" t="n">
        <v>1</v>
      </c>
      <c r="DJ6" t="inlineStr">
        <is>
          <t>synonymous_variant</t>
        </is>
      </c>
      <c r="DK6" t="inlineStr">
        <is>
          <t>LOW</t>
        </is>
      </c>
      <c r="DQ6" t="n">
        <v>1</v>
      </c>
      <c r="DS6" t="n">
        <v>2</v>
      </c>
      <c r="DW6" t="n">
        <v>1</v>
      </c>
      <c r="DX6" t="n">
        <v>1</v>
      </c>
      <c r="EA6" t="inlineStr">
        <is>
          <t>bp6,bp6</t>
        </is>
      </c>
      <c r="EB6" t="inlineStr">
        <is>
          <t>[[1]] criteria provided, single submitter  [[2]] criteria provided, single submitter, single submitter</t>
        </is>
      </c>
      <c r="EC6" t="inlineStr">
        <is>
          <t>[[1]] clinical testing  [[2]] clinical testing,[[1]] clinical testing</t>
        </is>
      </c>
      <c r="ED6" t="inlineStr">
        <is>
          <t>[[1]] NA  [[2]] NA,[[1]] NA</t>
        </is>
      </c>
      <c r="EE6" t="inlineStr">
        <is>
          <t>[[1]] NM 004972.4(JAK2):c.2490G&gt;A (p.Leu830,[[1]] NM 004972.4(JAK2):c.2490G&gt;A (p.Leu830  [[1]] NM_004972.4(JAK2):c.2490G&gt;A (p.Leu830=) AND not specified</t>
        </is>
      </c>
      <c r="EF6" t="inlineStr">
        <is>
          <t>[[1]] SCV001857302  [[2]] SCV003337623,[[1]] SCV000539410</t>
        </is>
      </c>
      <c r="EG6" t="inlineStr">
        <is>
          <t>[[1]] not provided  [[2]] not provided,[[1]] not provided</t>
        </is>
      </c>
      <c r="EX6" t="n">
        <v>147796</v>
      </c>
      <c r="EY6" t="inlineStr">
        <is>
          <t>24033266,23740760,22185674,23717640,19287382,20304805,23670291,21791467,22168550,22412388,23193966,25127987</t>
        </is>
      </c>
      <c r="EZ6" t="n">
        <v>3717</v>
      </c>
      <c r="FA6" t="inlineStr">
        <is>
          <t>JAK2, THCYT3</t>
        </is>
      </c>
      <c r="FB6" t="inlineStr">
        <is>
          <t>Janus kinase 2 (a protein-tyrosine kinase)</t>
        </is>
      </c>
      <c r="GG6" t="inlineStr">
        <is>
          <t>ID=COSM3763953;OCCURENCE=1(large_intestine)</t>
        </is>
      </c>
      <c r="GH6" t="inlineStr">
        <is>
          <t>rs2230724,COSV67575445,COSV67623231</t>
        </is>
      </c>
      <c r="GI6" t="inlineStr">
        <is>
          <t>rs2230724</t>
        </is>
      </c>
      <c r="GJ6" t="inlineStr">
        <is>
          <t>rs2230724</t>
        </is>
      </c>
      <c r="GK6" t="inlineStr">
        <is>
          <t>benign</t>
        </is>
      </c>
      <c r="GU6" t="n">
        <v>0.64</v>
      </c>
      <c r="GV6" t="n">
        <v>0.93</v>
      </c>
      <c r="GX6" t="inlineStr">
        <is>
          <t>9</t>
        </is>
      </c>
      <c r="GY6" t="n">
        <v>5081780</v>
      </c>
      <c r="HA6" t="inlineStr">
        <is>
          <t>AD=1191;DP=1197;nBI=33;nSI=775;PS=380.6;</t>
        </is>
      </c>
      <c r="HD6" t="inlineStr">
        <is>
          <t>AD=1191;DP=1197;nBI=33;nSI=775;PS=380.6;</t>
        </is>
      </c>
      <c r="HE6" t="n">
        <v>1191</v>
      </c>
      <c r="HF6" t="n">
        <v>6</v>
      </c>
      <c r="HG6" t="n">
        <v>1191</v>
      </c>
      <c r="HH6" t="inlineStr">
        <is>
          <t>9:5081780</t>
        </is>
      </c>
      <c r="HI6" t="inlineStr">
        <is>
          <t>A</t>
        </is>
      </c>
      <c r="HJ6" t="inlineStr">
        <is>
          <t>2874</t>
        </is>
      </c>
      <c r="HK6" t="inlineStr">
        <is>
          <t>2490</t>
        </is>
      </c>
      <c r="HL6" t="inlineStr">
        <is>
          <t>830</t>
        </is>
      </c>
      <c r="HM6" t="inlineStr">
        <is>
          <t>L</t>
        </is>
      </c>
      <c r="HN6" t="inlineStr">
        <is>
          <t>ctG/ctA</t>
        </is>
      </c>
      <c r="HO6" t="inlineStr">
        <is>
          <t>G</t>
        </is>
      </c>
      <c r="HP6" t="inlineStr">
        <is>
          <t>A</t>
        </is>
      </c>
      <c r="HS6" t="inlineStr">
        <is>
          <t>9_5081780_5081780_G_A</t>
        </is>
      </c>
      <c r="HT6" t="inlineStr">
        <is>
          <t>9</t>
        </is>
      </c>
      <c r="HU6" t="n">
        <v>5081780</v>
      </c>
      <c r="HV6" t="n">
        <v>5081780</v>
      </c>
      <c r="HW6" t="inlineStr">
        <is>
          <t>exonic</t>
        </is>
      </c>
      <c r="HX6" t="inlineStr">
        <is>
          <t>NM_001322196.2</t>
        </is>
      </c>
      <c r="HZ6" t="inlineStr">
        <is>
          <t>synonymous SNV</t>
        </is>
      </c>
      <c r="IA6" t="inlineStr">
        <is>
          <t>JAK2:NM_004972:exon19:c.G2490A:p.L830L</t>
        </is>
      </c>
      <c r="IB6" t="inlineStr">
        <is>
          <t>NM_001322196@830,</t>
        </is>
      </c>
      <c r="IC6" t="inlineStr">
        <is>
          <t>9_5081780_G_A</t>
        </is>
      </c>
      <c r="ID6" t="inlineStr">
        <is>
          <t>rs2230724,rs2230724</t>
        </is>
      </c>
      <c r="IE6" t="inlineStr">
        <is>
          <t>[[1]] not provided  [[2]] not provided,[[1]] not specified</t>
        </is>
      </c>
      <c r="IM6" t="inlineStr">
        <is>
          <t>NM_001322196</t>
        </is>
      </c>
      <c r="IN6" t="n">
        <v>0.93</v>
      </c>
      <c r="IO6" t="n">
        <v>0.53</v>
      </c>
      <c r="IP6" t="n">
        <v>0.88</v>
      </c>
      <c r="IQ6" t="n">
        <v>0.5</v>
      </c>
      <c r="IR6" t="n">
        <v>0.43</v>
      </c>
      <c r="IS6" t="n">
        <v>0.55</v>
      </c>
      <c r="IT6" t="n">
        <v>0.51</v>
      </c>
      <c r="IU6" t="n">
        <v>0.5600000000000001</v>
      </c>
      <c r="IV6" t="n">
        <v>0.49</v>
      </c>
      <c r="IZ6" t="inlineStr">
        <is>
          <t>hmvp</t>
        </is>
      </c>
      <c r="JA6" t="inlineStr">
        <is>
          <t>9p24</t>
        </is>
      </c>
      <c r="JB6" t="inlineStr">
        <is>
          <t>9p24.1</t>
        </is>
      </c>
      <c r="JC6" t="inlineStr">
        <is>
          <t>JAK2</t>
        </is>
      </c>
      <c r="JD6" t="n">
        <v>3717</v>
      </c>
      <c r="JE6" t="inlineStr">
        <is>
          <t>ENSG00000096968</t>
        </is>
      </c>
      <c r="JF6" t="inlineStr"/>
      <c r="JG6" t="inlineStr">
        <is>
          <t>Jak2 (MGI:96629)</t>
        </is>
      </c>
      <c r="JI6" t="n">
        <v>7</v>
      </c>
    </row>
    <row r="7">
      <c r="C7" t="inlineStr">
        <is>
          <t>B</t>
        </is>
      </c>
      <c r="D7" t="inlineStr">
        <is>
          <t>chr9:5081780-5081780</t>
        </is>
      </c>
      <c r="E7" t="inlineStr">
        <is>
          <t>JAK2</t>
        </is>
      </c>
      <c r="F7" t="inlineStr">
        <is>
          <t>NM_001322198.2</t>
        </is>
      </c>
      <c r="G7" t="inlineStr">
        <is>
          <t>NP_001309127.1</t>
        </is>
      </c>
      <c r="H7" t="inlineStr">
        <is>
          <t>c.1275G&gt;A</t>
        </is>
      </c>
      <c r="I7" t="inlineStr">
        <is>
          <t>p.Leu425=</t>
        </is>
      </c>
      <c r="J7" t="inlineStr">
        <is>
          <t>19_25</t>
        </is>
      </c>
      <c r="L7" t="n">
        <v>0.99499</v>
      </c>
      <c r="M7" t="n">
        <v>1191</v>
      </c>
      <c r="N7" t="n">
        <v>1197</v>
      </c>
      <c r="O7" t="n">
        <v>33</v>
      </c>
      <c r="P7" t="n">
        <v>775</v>
      </c>
      <c r="Q7" t="n">
        <v>380.6</v>
      </c>
      <c r="V7" t="inlineStr">
        <is>
          <t>7_11</t>
        </is>
      </c>
      <c r="W7" t="inlineStr">
        <is>
          <t>rs2230724</t>
        </is>
      </c>
      <c r="X7" t="inlineStr"/>
      <c r="Y7" t="inlineStr">
        <is>
          <t>BA1,BP6,BP7</t>
        </is>
      </c>
      <c r="Z7" t="inlineStr">
        <is>
          <t>AD</t>
        </is>
      </c>
      <c r="AA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7" t="n">
        <v>0.65372</v>
      </c>
      <c r="AE7" t="n">
        <v>1</v>
      </c>
      <c r="AH7" t="inlineStr">
        <is>
          <t>[[1]] RCV001643113  [[2]] RCV001643113,[[1]] RCV000454918</t>
        </is>
      </c>
      <c r="AI7" t="inlineStr">
        <is>
          <t>[[1]] Benign~~GeneDx  [[2]] Benign~~Invitae, Mass General Brigham Personalized Medicine  [[1]] Benign~~Laboratory for Molecular Medicine, Mass General Brigham Personalized Medicine</t>
        </is>
      </c>
      <c r="AT7" t="n">
        <v>1</v>
      </c>
      <c r="AW7" t="n">
        <v>0.93</v>
      </c>
      <c r="BA7" t="n">
        <v>0.394695</v>
      </c>
      <c r="BB7" t="n">
        <v>0.44</v>
      </c>
      <c r="BC7" t="n">
        <v>0.49</v>
      </c>
      <c r="BD7" t="n">
        <v>0.93</v>
      </c>
      <c r="BE7" t="n">
        <v>0.52</v>
      </c>
      <c r="BF7" t="n">
        <v>0.59</v>
      </c>
      <c r="BG7" t="n">
        <v>0.62</v>
      </c>
      <c r="BH7" t="n">
        <v>0.5327</v>
      </c>
      <c r="BI7" t="n">
        <v>0.4235</v>
      </c>
      <c r="BJ7" t="n">
        <v>0.8842</v>
      </c>
      <c r="BK7" t="n">
        <v>0.4945</v>
      </c>
      <c r="BL7" t="n">
        <v>0.5496</v>
      </c>
      <c r="BM7" t="n">
        <v>0.5091</v>
      </c>
      <c r="BN7" t="n">
        <v>0.5518999999999999</v>
      </c>
      <c r="BO7" t="n">
        <v>0.487</v>
      </c>
      <c r="BP7" t="n">
        <v>0.62</v>
      </c>
      <c r="BQ7" t="n">
        <v>0.5</v>
      </c>
      <c r="BR7" t="n">
        <v>0.87</v>
      </c>
      <c r="BS7" t="n">
        <v>0.5265</v>
      </c>
      <c r="BT7" t="n">
        <v>0.8818</v>
      </c>
      <c r="BU7" t="n">
        <v>0.4966</v>
      </c>
      <c r="BV7" t="n">
        <v>0.593</v>
      </c>
      <c r="BW7" t="n">
        <v>0.4383</v>
      </c>
      <c r="BX7" t="n">
        <v>0.5577</v>
      </c>
      <c r="BY7" t="n">
        <v>0.4978</v>
      </c>
      <c r="BZ7" t="n">
        <v>0.5421</v>
      </c>
      <c r="CA7" t="n">
        <v>0.4895</v>
      </c>
      <c r="CB7" t="n">
        <v>0.6108</v>
      </c>
      <c r="CC7" t="n">
        <v>0.8679</v>
      </c>
      <c r="CD7" t="n">
        <v>0.5096000000000001</v>
      </c>
      <c r="CE7" t="n">
        <v>0.6159</v>
      </c>
      <c r="CF7" t="n">
        <v>0.4226</v>
      </c>
      <c r="CG7" t="n">
        <v>0.5505</v>
      </c>
      <c r="CH7" t="n">
        <v>0.5057</v>
      </c>
      <c r="CI7" t="n">
        <v>0.5358000000000001</v>
      </c>
      <c r="CV7" t="n">
        <v>1</v>
      </c>
      <c r="CX7" t="n">
        <v>-0.1509</v>
      </c>
      <c r="DD7" t="inlineStr">
        <is>
          <t>DMLPNMRIGA L GFSGAFEDRD</t>
        </is>
      </c>
      <c r="DE7" t="n">
        <v>1</v>
      </c>
      <c r="DJ7" t="inlineStr">
        <is>
          <t>synonymous_variant</t>
        </is>
      </c>
      <c r="DK7" t="inlineStr">
        <is>
          <t>LOW</t>
        </is>
      </c>
      <c r="DQ7" t="n">
        <v>1</v>
      </c>
      <c r="DS7" t="n">
        <v>2</v>
      </c>
      <c r="DW7" t="n">
        <v>1</v>
      </c>
      <c r="DX7" t="n">
        <v>1</v>
      </c>
      <c r="EA7" t="inlineStr">
        <is>
          <t>bp6,bp6</t>
        </is>
      </c>
      <c r="EB7" t="inlineStr">
        <is>
          <t>[[1]] criteria provided, single submitter  [[2]] criteria provided, single submitter, single submitter</t>
        </is>
      </c>
      <c r="EC7" t="inlineStr">
        <is>
          <t>[[1]] clinical testing  [[2]] clinical testing,[[1]] clinical testing</t>
        </is>
      </c>
      <c r="ED7" t="inlineStr">
        <is>
          <t>[[1]] NA  [[2]] NA,[[1]] NA</t>
        </is>
      </c>
      <c r="EE7" t="inlineStr">
        <is>
          <t>[[1]] NM 004972.4(JAK2):c.2490G&gt;A (p.Leu830,[[1]] NM 004972.4(JAK2):c.2490G&gt;A (p.Leu830  [[1]] NM_004972.4(JAK2):c.2490G&gt;A (p.Leu830=) AND not specified</t>
        </is>
      </c>
      <c r="EF7" t="inlineStr">
        <is>
          <t>[[1]] SCV001857302  [[2]] SCV003337623,[[1]] SCV000539410</t>
        </is>
      </c>
      <c r="EG7" t="inlineStr">
        <is>
          <t>[[1]] not provided  [[2]] not provided,[[1]] not provided</t>
        </is>
      </c>
      <c r="EX7" t="n">
        <v>147796</v>
      </c>
      <c r="EY7" t="inlineStr">
        <is>
          <t>24033266,23740760,22185674,23717640,19287382,20304805,23670291,21791467,22168550,22412388,23193966,25127987</t>
        </is>
      </c>
      <c r="EZ7" t="n">
        <v>3717</v>
      </c>
      <c r="FA7" t="inlineStr">
        <is>
          <t>JAK2, THCYT3</t>
        </is>
      </c>
      <c r="FB7" t="inlineStr">
        <is>
          <t>Janus kinase 2 (a protein-tyrosine kinase)</t>
        </is>
      </c>
      <c r="GG7" t="inlineStr">
        <is>
          <t>ID=COSM3763953;OCCURENCE=1(large_intestine)</t>
        </is>
      </c>
      <c r="GH7" t="inlineStr">
        <is>
          <t>rs2230724,COSV67575445,COSV67623231</t>
        </is>
      </c>
      <c r="GI7" t="inlineStr">
        <is>
          <t>rs2230724</t>
        </is>
      </c>
      <c r="GJ7" t="inlineStr">
        <is>
          <t>rs2230724</t>
        </is>
      </c>
      <c r="GK7" t="inlineStr">
        <is>
          <t>benign</t>
        </is>
      </c>
      <c r="GU7" t="n">
        <v>0.64</v>
      </c>
      <c r="GV7" t="n">
        <v>0.93</v>
      </c>
      <c r="GX7" t="inlineStr">
        <is>
          <t>9</t>
        </is>
      </c>
      <c r="GY7" t="n">
        <v>5081780</v>
      </c>
      <c r="HA7" t="inlineStr">
        <is>
          <t>AD=1191;DP=1197;nBI=33;nSI=775;PS=380.6;</t>
        </is>
      </c>
      <c r="HD7" t="inlineStr">
        <is>
          <t>AD=1191;DP=1197;nBI=33;nSI=775;PS=380.6;</t>
        </is>
      </c>
      <c r="HE7" t="n">
        <v>1191</v>
      </c>
      <c r="HF7" t="n">
        <v>6</v>
      </c>
      <c r="HG7" t="n">
        <v>1191</v>
      </c>
      <c r="HH7" t="inlineStr">
        <is>
          <t>9:5081780</t>
        </is>
      </c>
      <c r="HI7" t="inlineStr">
        <is>
          <t>A</t>
        </is>
      </c>
      <c r="HJ7" t="inlineStr">
        <is>
          <t>2862</t>
        </is>
      </c>
      <c r="HK7" t="inlineStr">
        <is>
          <t>1275</t>
        </is>
      </c>
      <c r="HL7" t="inlineStr">
        <is>
          <t>425</t>
        </is>
      </c>
      <c r="HM7" t="inlineStr">
        <is>
          <t>L</t>
        </is>
      </c>
      <c r="HN7" t="inlineStr">
        <is>
          <t>ctG/ctA</t>
        </is>
      </c>
      <c r="HO7" t="inlineStr">
        <is>
          <t>G</t>
        </is>
      </c>
      <c r="HP7" t="inlineStr">
        <is>
          <t>A</t>
        </is>
      </c>
      <c r="HS7" t="inlineStr">
        <is>
          <t>9_5081780_5081780_G_A</t>
        </is>
      </c>
      <c r="HT7" t="inlineStr">
        <is>
          <t>9</t>
        </is>
      </c>
      <c r="HU7" t="n">
        <v>5081780</v>
      </c>
      <c r="HV7" t="n">
        <v>5081780</v>
      </c>
      <c r="HW7" t="inlineStr">
        <is>
          <t>exonic</t>
        </is>
      </c>
      <c r="HX7" t="inlineStr">
        <is>
          <t>NM_001322198.2</t>
        </is>
      </c>
      <c r="HZ7" t="inlineStr">
        <is>
          <t>synonymous SNV</t>
        </is>
      </c>
      <c r="IA7" t="inlineStr">
        <is>
          <t>JAK2:NM_004972:exon19:c.G2490A:p.L830L</t>
        </is>
      </c>
      <c r="IB7" t="inlineStr">
        <is>
          <t>NM_001322198@425,</t>
        </is>
      </c>
      <c r="IC7" t="inlineStr">
        <is>
          <t>9_5081780_G_A</t>
        </is>
      </c>
      <c r="ID7" t="inlineStr">
        <is>
          <t>rs2230724,rs2230724</t>
        </is>
      </c>
      <c r="IE7" t="inlineStr">
        <is>
          <t>[[1]] not provided  [[2]] not provided,[[1]] not specified</t>
        </is>
      </c>
      <c r="IM7" t="inlineStr">
        <is>
          <t>NM_001322198</t>
        </is>
      </c>
      <c r="IN7" t="n">
        <v>0.93</v>
      </c>
      <c r="IO7" t="n">
        <v>0.53</v>
      </c>
      <c r="IP7" t="n">
        <v>0.88</v>
      </c>
      <c r="IQ7" t="n">
        <v>0.5</v>
      </c>
      <c r="IR7" t="n">
        <v>0.43</v>
      </c>
      <c r="IS7" t="n">
        <v>0.55</v>
      </c>
      <c r="IT7" t="n">
        <v>0.51</v>
      </c>
      <c r="IU7" t="n">
        <v>0.5600000000000001</v>
      </c>
      <c r="IV7" t="n">
        <v>0.49</v>
      </c>
      <c r="IZ7" t="inlineStr">
        <is>
          <t>hmvp</t>
        </is>
      </c>
      <c r="JA7" t="inlineStr">
        <is>
          <t>9p24</t>
        </is>
      </c>
      <c r="JB7" t="inlineStr">
        <is>
          <t>9p24.1</t>
        </is>
      </c>
      <c r="JC7" t="inlineStr">
        <is>
          <t>JAK2</t>
        </is>
      </c>
      <c r="JD7" t="n">
        <v>3717</v>
      </c>
      <c r="JE7" t="inlineStr">
        <is>
          <t>ENSG00000096968</t>
        </is>
      </c>
      <c r="JF7" t="inlineStr"/>
      <c r="JG7" t="inlineStr">
        <is>
          <t>Jak2 (MGI:96629)</t>
        </is>
      </c>
      <c r="JI7" t="n">
        <v>7</v>
      </c>
    </row>
    <row r="8">
      <c r="C8" t="inlineStr">
        <is>
          <t>B</t>
        </is>
      </c>
      <c r="D8" t="inlineStr">
        <is>
          <t>chr9:5081780-5081780</t>
        </is>
      </c>
      <c r="E8" t="inlineStr">
        <is>
          <t>JAK2</t>
        </is>
      </c>
      <c r="F8" t="inlineStr">
        <is>
          <t>NR_169763.1</t>
        </is>
      </c>
      <c r="H8" t="inlineStr">
        <is>
          <t>NR_169763.1:n.2974G&gt;A</t>
        </is>
      </c>
      <c r="J8" t="inlineStr">
        <is>
          <t>19_25</t>
        </is>
      </c>
      <c r="L8" t="n">
        <v>0.99499</v>
      </c>
      <c r="M8" t="n">
        <v>1191</v>
      </c>
      <c r="N8" t="n">
        <v>1197</v>
      </c>
      <c r="O8" t="n">
        <v>33</v>
      </c>
      <c r="P8" t="n">
        <v>775</v>
      </c>
      <c r="Q8" t="n">
        <v>380.6</v>
      </c>
      <c r="V8" t="inlineStr">
        <is>
          <t>7_11</t>
        </is>
      </c>
      <c r="W8" t="inlineStr">
        <is>
          <t>rs2230724</t>
        </is>
      </c>
      <c r="X8" t="inlineStr"/>
      <c r="Y8" t="inlineStr">
        <is>
          <t>BA1,BP6</t>
        </is>
      </c>
      <c r="Z8" t="inlineStr">
        <is>
          <t>AD</t>
        </is>
      </c>
      <c r="AA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8" t="n">
        <v>0.65372</v>
      </c>
      <c r="AE8" t="n">
        <v>1</v>
      </c>
      <c r="AH8" t="inlineStr">
        <is>
          <t>[[1]] RCV001643113  [[2]] RCV001643113,[[1]] RCV000454918</t>
        </is>
      </c>
      <c r="AI8" t="inlineStr">
        <is>
          <t>[[1]] Benign~~GeneDx  [[2]] Benign~~Invitae, Mass General Brigham Personalized Medicine  [[1]] Benign~~Laboratory for Molecular Medicine, Mass General Brigham Personalized Medicine</t>
        </is>
      </c>
      <c r="AT8" t="n">
        <v>1</v>
      </c>
      <c r="AW8" t="n">
        <v>0.93</v>
      </c>
      <c r="BA8" t="n">
        <v>0.394695</v>
      </c>
      <c r="BB8" t="n">
        <v>0.44</v>
      </c>
      <c r="BC8" t="n">
        <v>0.49</v>
      </c>
      <c r="BD8" t="n">
        <v>0.93</v>
      </c>
      <c r="BE8" t="n">
        <v>0.52</v>
      </c>
      <c r="BF8" t="n">
        <v>0.59</v>
      </c>
      <c r="BG8" t="n">
        <v>0.62</v>
      </c>
      <c r="BH8" t="n">
        <v>0.5327</v>
      </c>
      <c r="BI8" t="n">
        <v>0.4235</v>
      </c>
      <c r="BJ8" t="n">
        <v>0.8842</v>
      </c>
      <c r="BK8" t="n">
        <v>0.4945</v>
      </c>
      <c r="BL8" t="n">
        <v>0.5496</v>
      </c>
      <c r="BM8" t="n">
        <v>0.5091</v>
      </c>
      <c r="BN8" t="n">
        <v>0.5518999999999999</v>
      </c>
      <c r="BO8" t="n">
        <v>0.487</v>
      </c>
      <c r="BP8" t="n">
        <v>0.62</v>
      </c>
      <c r="BQ8" t="n">
        <v>0.5</v>
      </c>
      <c r="BR8" t="n">
        <v>0.87</v>
      </c>
      <c r="BS8" t="n">
        <v>0.5265</v>
      </c>
      <c r="BT8" t="n">
        <v>0.8818</v>
      </c>
      <c r="BU8" t="n">
        <v>0.4966</v>
      </c>
      <c r="BV8" t="n">
        <v>0.593</v>
      </c>
      <c r="BW8" t="n">
        <v>0.4383</v>
      </c>
      <c r="BX8" t="n">
        <v>0.5577</v>
      </c>
      <c r="BY8" t="n">
        <v>0.4978</v>
      </c>
      <c r="BZ8" t="n">
        <v>0.5421</v>
      </c>
      <c r="CA8" t="n">
        <v>0.4895</v>
      </c>
      <c r="CB8" t="n">
        <v>0.6108</v>
      </c>
      <c r="CC8" t="n">
        <v>0.8679</v>
      </c>
      <c r="CD8" t="n">
        <v>0.5096000000000001</v>
      </c>
      <c r="CE8" t="n">
        <v>0.6159</v>
      </c>
      <c r="CF8" t="n">
        <v>0.4226</v>
      </c>
      <c r="CG8" t="n">
        <v>0.5505</v>
      </c>
      <c r="CH8" t="n">
        <v>0.5057</v>
      </c>
      <c r="CI8" t="n">
        <v>0.5358000000000001</v>
      </c>
      <c r="CX8" t="n">
        <v>-0.1509</v>
      </c>
      <c r="DJ8" t="inlineStr">
        <is>
          <t>non_coding_transcript_exon_variant</t>
        </is>
      </c>
      <c r="DK8" t="inlineStr">
        <is>
          <t>MODIFIER</t>
        </is>
      </c>
      <c r="DQ8" t="n">
        <v>1</v>
      </c>
      <c r="DS8" t="n">
        <v>1</v>
      </c>
      <c r="DX8" t="n">
        <v>1</v>
      </c>
      <c r="EA8" t="inlineStr">
        <is>
          <t>bp6,bp6</t>
        </is>
      </c>
      <c r="EB8" t="inlineStr">
        <is>
          <t>[[1]] criteria provided, single submitter  [[2]] criteria provided, single submitter, single submitter</t>
        </is>
      </c>
      <c r="EC8" t="inlineStr">
        <is>
          <t>[[1]] clinical testing  [[2]] clinical testing,[[1]] clinical testing</t>
        </is>
      </c>
      <c r="ED8" t="inlineStr">
        <is>
          <t>[[1]] NA  [[2]] NA,[[1]] NA</t>
        </is>
      </c>
      <c r="EE8" t="inlineStr">
        <is>
          <t>[[1]] NM 004972.4(JAK2):c.2490G&gt;A (p.Leu830,[[1]] NM 004972.4(JAK2):c.2490G&gt;A (p.Leu830  [[1]] NM_004972.4(JAK2):c.2490G&gt;A (p.Leu830=) AND not specified</t>
        </is>
      </c>
      <c r="EF8" t="inlineStr">
        <is>
          <t>[[1]] SCV001857302  [[2]] SCV003337623,[[1]] SCV000539410</t>
        </is>
      </c>
      <c r="EG8" t="inlineStr">
        <is>
          <t>[[1]] not provided  [[2]] not provided,[[1]] not provided</t>
        </is>
      </c>
      <c r="EX8" t="n">
        <v>147796</v>
      </c>
      <c r="EY8" t="inlineStr">
        <is>
          <t>24033266,23740760,22185674,23717640,19287382,20304805,23670291,21791467,22168550,22412388,23193966,25127987</t>
        </is>
      </c>
      <c r="EZ8" t="n">
        <v>3717</v>
      </c>
      <c r="FA8" t="inlineStr">
        <is>
          <t>JAK2, THCYT3</t>
        </is>
      </c>
      <c r="FB8" t="inlineStr">
        <is>
          <t>Janus kinase 2 (a protein-tyrosine kinase)</t>
        </is>
      </c>
      <c r="GG8" t="inlineStr">
        <is>
          <t>ID=COSM3763953;OCCURENCE=1(large_intestine)</t>
        </is>
      </c>
      <c r="GH8" t="inlineStr">
        <is>
          <t>rs2230724,COSV67575445,COSV67623231</t>
        </is>
      </c>
      <c r="GI8" t="inlineStr">
        <is>
          <t>rs2230724</t>
        </is>
      </c>
      <c r="GJ8" t="inlineStr">
        <is>
          <t>rs2230724</t>
        </is>
      </c>
      <c r="GK8" t="inlineStr">
        <is>
          <t>benign</t>
        </is>
      </c>
      <c r="GU8" t="n">
        <v>0.64</v>
      </c>
      <c r="GV8" t="n">
        <v>0.93</v>
      </c>
      <c r="GX8" t="inlineStr">
        <is>
          <t>9</t>
        </is>
      </c>
      <c r="GY8" t="n">
        <v>5081780</v>
      </c>
      <c r="HA8" t="inlineStr">
        <is>
          <t>AD=1191;DP=1197;nBI=33;nSI=775;PS=380.6;</t>
        </is>
      </c>
      <c r="HD8" t="inlineStr">
        <is>
          <t>AD=1191;DP=1197;nBI=33;nSI=775;PS=380.6;</t>
        </is>
      </c>
      <c r="HE8" t="n">
        <v>1191</v>
      </c>
      <c r="HF8" t="n">
        <v>6</v>
      </c>
      <c r="HG8" t="n">
        <v>1191</v>
      </c>
      <c r="HH8" t="inlineStr">
        <is>
          <t>9:5081780</t>
        </is>
      </c>
      <c r="HI8" t="inlineStr">
        <is>
          <t>A</t>
        </is>
      </c>
      <c r="HJ8" t="inlineStr">
        <is>
          <t>2974</t>
        </is>
      </c>
      <c r="HO8" t="inlineStr">
        <is>
          <t>G</t>
        </is>
      </c>
      <c r="HP8" t="inlineStr">
        <is>
          <t>A</t>
        </is>
      </c>
      <c r="HS8" t="inlineStr">
        <is>
          <t>9_5081780_5081780_G_A</t>
        </is>
      </c>
      <c r="HT8" t="inlineStr">
        <is>
          <t>9</t>
        </is>
      </c>
      <c r="HU8" t="n">
        <v>5081780</v>
      </c>
      <c r="HV8" t="n">
        <v>5081780</v>
      </c>
      <c r="HW8" t="inlineStr">
        <is>
          <t>exonic</t>
        </is>
      </c>
      <c r="HX8" t="inlineStr">
        <is>
          <t>NR_169763.1</t>
        </is>
      </c>
      <c r="HZ8" t="inlineStr">
        <is>
          <t>synonymous SNV</t>
        </is>
      </c>
      <c r="IA8" t="inlineStr">
        <is>
          <t>JAK2:NM_004972:exon19:c.G2490A:p.L830L</t>
        </is>
      </c>
      <c r="IC8" t="inlineStr">
        <is>
          <t>9_5081780_G_A</t>
        </is>
      </c>
      <c r="ID8" t="inlineStr">
        <is>
          <t>rs2230724,rs2230724</t>
        </is>
      </c>
      <c r="IE8" t="inlineStr">
        <is>
          <t>[[1]] not provided  [[2]] not provided,[[1]] not specified</t>
        </is>
      </c>
      <c r="IM8" t="inlineStr">
        <is>
          <t>NR_169763</t>
        </is>
      </c>
      <c r="IN8" t="n">
        <v>0.93</v>
      </c>
      <c r="IO8" t="n">
        <v>0.53</v>
      </c>
      <c r="IP8" t="n">
        <v>0.88</v>
      </c>
      <c r="IQ8" t="n">
        <v>0.5</v>
      </c>
      <c r="IR8" t="n">
        <v>0.43</v>
      </c>
      <c r="IS8" t="n">
        <v>0.55</v>
      </c>
      <c r="IT8" t="n">
        <v>0.51</v>
      </c>
      <c r="IU8" t="n">
        <v>0.5600000000000001</v>
      </c>
      <c r="IV8" t="n">
        <v>0.49</v>
      </c>
      <c r="IZ8" t="inlineStr">
        <is>
          <t>hmvp</t>
        </is>
      </c>
      <c r="JA8" t="inlineStr">
        <is>
          <t>9p24</t>
        </is>
      </c>
      <c r="JB8" t="inlineStr">
        <is>
          <t>9p24.1</t>
        </is>
      </c>
      <c r="JC8" t="inlineStr">
        <is>
          <t>JAK2</t>
        </is>
      </c>
      <c r="JD8" t="n">
        <v>3717</v>
      </c>
      <c r="JE8" t="inlineStr">
        <is>
          <t>ENSG00000096968</t>
        </is>
      </c>
      <c r="JF8" t="inlineStr"/>
      <c r="JG8" t="inlineStr">
        <is>
          <t>Jak2 (MGI:96629)</t>
        </is>
      </c>
      <c r="JI8" t="n">
        <v>7</v>
      </c>
    </row>
    <row r="9">
      <c r="C9" t="inlineStr">
        <is>
          <t>B</t>
        </is>
      </c>
      <c r="D9" t="inlineStr">
        <is>
          <t>chr9:5081780-5081780</t>
        </is>
      </c>
      <c r="E9" t="inlineStr">
        <is>
          <t>JAK2</t>
        </is>
      </c>
      <c r="F9" t="inlineStr">
        <is>
          <t>NR_169764.1</t>
        </is>
      </c>
      <c r="H9" t="inlineStr">
        <is>
          <t>NR_169764.1:n.2891G&gt;A</t>
        </is>
      </c>
      <c r="J9" t="inlineStr">
        <is>
          <t>18_24</t>
        </is>
      </c>
      <c r="L9" t="n">
        <v>0.99499</v>
      </c>
      <c r="M9" t="n">
        <v>1191</v>
      </c>
      <c r="N9" t="n">
        <v>1197</v>
      </c>
      <c r="O9" t="n">
        <v>33</v>
      </c>
      <c r="P9" t="n">
        <v>775</v>
      </c>
      <c r="Q9" t="n">
        <v>380.6</v>
      </c>
      <c r="V9" t="inlineStr">
        <is>
          <t>7_11</t>
        </is>
      </c>
      <c r="W9" t="inlineStr">
        <is>
          <t>rs2230724</t>
        </is>
      </c>
      <c r="X9" t="inlineStr"/>
      <c r="Y9" t="inlineStr">
        <is>
          <t>BA1,BP6</t>
        </is>
      </c>
      <c r="Z9" t="inlineStr">
        <is>
          <t>AD</t>
        </is>
      </c>
      <c r="AA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9" t="n">
        <v>0.65372</v>
      </c>
      <c r="AE9" t="n">
        <v>1</v>
      </c>
      <c r="AH9" t="inlineStr">
        <is>
          <t>[[1]] RCV001643113  [[2]] RCV001643113,[[1]] RCV000454918</t>
        </is>
      </c>
      <c r="AI9" t="inlineStr">
        <is>
          <t>[[1]] Benign~~GeneDx  [[2]] Benign~~Invitae, Mass General Brigham Personalized Medicine  [[1]] Benign~~Laboratory for Molecular Medicine, Mass General Brigham Personalized Medicine</t>
        </is>
      </c>
      <c r="AT9" t="n">
        <v>1</v>
      </c>
      <c r="AW9" t="n">
        <v>0.93</v>
      </c>
      <c r="BA9" t="n">
        <v>0.394695</v>
      </c>
      <c r="BB9" t="n">
        <v>0.44</v>
      </c>
      <c r="BC9" t="n">
        <v>0.49</v>
      </c>
      <c r="BD9" t="n">
        <v>0.93</v>
      </c>
      <c r="BE9" t="n">
        <v>0.52</v>
      </c>
      <c r="BF9" t="n">
        <v>0.59</v>
      </c>
      <c r="BG9" t="n">
        <v>0.62</v>
      </c>
      <c r="BH9" t="n">
        <v>0.5327</v>
      </c>
      <c r="BI9" t="n">
        <v>0.4235</v>
      </c>
      <c r="BJ9" t="n">
        <v>0.8842</v>
      </c>
      <c r="BK9" t="n">
        <v>0.4945</v>
      </c>
      <c r="BL9" t="n">
        <v>0.5496</v>
      </c>
      <c r="BM9" t="n">
        <v>0.5091</v>
      </c>
      <c r="BN9" t="n">
        <v>0.5518999999999999</v>
      </c>
      <c r="BO9" t="n">
        <v>0.487</v>
      </c>
      <c r="BP9" t="n">
        <v>0.62</v>
      </c>
      <c r="BQ9" t="n">
        <v>0.5</v>
      </c>
      <c r="BR9" t="n">
        <v>0.87</v>
      </c>
      <c r="BS9" t="n">
        <v>0.5265</v>
      </c>
      <c r="BT9" t="n">
        <v>0.8818</v>
      </c>
      <c r="BU9" t="n">
        <v>0.4966</v>
      </c>
      <c r="BV9" t="n">
        <v>0.593</v>
      </c>
      <c r="BW9" t="n">
        <v>0.4383</v>
      </c>
      <c r="BX9" t="n">
        <v>0.5577</v>
      </c>
      <c r="BY9" t="n">
        <v>0.4978</v>
      </c>
      <c r="BZ9" t="n">
        <v>0.5421</v>
      </c>
      <c r="CA9" t="n">
        <v>0.4895</v>
      </c>
      <c r="CB9" t="n">
        <v>0.6108</v>
      </c>
      <c r="CC9" t="n">
        <v>0.8679</v>
      </c>
      <c r="CD9" t="n">
        <v>0.5096000000000001</v>
      </c>
      <c r="CE9" t="n">
        <v>0.6159</v>
      </c>
      <c r="CF9" t="n">
        <v>0.4226</v>
      </c>
      <c r="CG9" t="n">
        <v>0.5505</v>
      </c>
      <c r="CH9" t="n">
        <v>0.5057</v>
      </c>
      <c r="CI9" t="n">
        <v>0.5358000000000001</v>
      </c>
      <c r="CX9" t="n">
        <v>-0.1509</v>
      </c>
      <c r="DJ9" t="inlineStr">
        <is>
          <t>non_coding_transcript_exon_variant</t>
        </is>
      </c>
      <c r="DK9" t="inlineStr">
        <is>
          <t>MODIFIER</t>
        </is>
      </c>
      <c r="DQ9" t="n">
        <v>1</v>
      </c>
      <c r="DS9" t="n">
        <v>1</v>
      </c>
      <c r="DX9" t="n">
        <v>1</v>
      </c>
      <c r="EA9" t="inlineStr">
        <is>
          <t>bp6,bp6</t>
        </is>
      </c>
      <c r="EB9" t="inlineStr">
        <is>
          <t>[[1]] criteria provided, single submitter  [[2]] criteria provided, single submitter, single submitter</t>
        </is>
      </c>
      <c r="EC9" t="inlineStr">
        <is>
          <t>[[1]] clinical testing  [[2]] clinical testing,[[1]] clinical testing</t>
        </is>
      </c>
      <c r="ED9" t="inlineStr">
        <is>
          <t>[[1]] NA  [[2]] NA,[[1]] NA</t>
        </is>
      </c>
      <c r="EE9" t="inlineStr">
        <is>
          <t>[[1]] NM 004972.4(JAK2):c.2490G&gt;A (p.Leu830,[[1]] NM 004972.4(JAK2):c.2490G&gt;A (p.Leu830  [[1]] NM_004972.4(JAK2):c.2490G&gt;A (p.Leu830=) AND not specified</t>
        </is>
      </c>
      <c r="EF9" t="inlineStr">
        <is>
          <t>[[1]] SCV001857302  [[2]] SCV003337623,[[1]] SCV000539410</t>
        </is>
      </c>
      <c r="EG9" t="inlineStr">
        <is>
          <t>[[1]] not provided  [[2]] not provided,[[1]] not provided</t>
        </is>
      </c>
      <c r="EX9" t="n">
        <v>147796</v>
      </c>
      <c r="EY9" t="inlineStr">
        <is>
          <t>24033266,23740760,22185674,23717640,19287382,20304805,23670291,21791467,22168550,22412388,23193966,25127987</t>
        </is>
      </c>
      <c r="EZ9" t="n">
        <v>3717</v>
      </c>
      <c r="FA9" t="inlineStr">
        <is>
          <t>JAK2, THCYT3</t>
        </is>
      </c>
      <c r="FB9" t="inlineStr">
        <is>
          <t>Janus kinase 2 (a protein-tyrosine kinase)</t>
        </is>
      </c>
      <c r="GG9" t="inlineStr">
        <is>
          <t>ID=COSM3763953;OCCURENCE=1(large_intestine)</t>
        </is>
      </c>
      <c r="GH9" t="inlineStr">
        <is>
          <t>rs2230724,COSV67575445,COSV67623231</t>
        </is>
      </c>
      <c r="GI9" t="inlineStr">
        <is>
          <t>rs2230724</t>
        </is>
      </c>
      <c r="GJ9" t="inlineStr">
        <is>
          <t>rs2230724</t>
        </is>
      </c>
      <c r="GK9" t="inlineStr">
        <is>
          <t>benign</t>
        </is>
      </c>
      <c r="GU9" t="n">
        <v>0.64</v>
      </c>
      <c r="GV9" t="n">
        <v>0.93</v>
      </c>
      <c r="GX9" t="inlineStr">
        <is>
          <t>9</t>
        </is>
      </c>
      <c r="GY9" t="n">
        <v>5081780</v>
      </c>
      <c r="HA9" t="inlineStr">
        <is>
          <t>AD=1191;DP=1197;nBI=33;nSI=775;PS=380.6;</t>
        </is>
      </c>
      <c r="HD9" t="inlineStr">
        <is>
          <t>AD=1191;DP=1197;nBI=33;nSI=775;PS=380.6;</t>
        </is>
      </c>
      <c r="HE9" t="n">
        <v>1191</v>
      </c>
      <c r="HF9" t="n">
        <v>6</v>
      </c>
      <c r="HG9" t="n">
        <v>1191</v>
      </c>
      <c r="HH9" t="inlineStr">
        <is>
          <t>9:5081780</t>
        </is>
      </c>
      <c r="HI9" t="inlineStr">
        <is>
          <t>A</t>
        </is>
      </c>
      <c r="HJ9" t="inlineStr">
        <is>
          <t>2891</t>
        </is>
      </c>
      <c r="HO9" t="inlineStr">
        <is>
          <t>G</t>
        </is>
      </c>
      <c r="HP9" t="inlineStr">
        <is>
          <t>A</t>
        </is>
      </c>
      <c r="HS9" t="inlineStr">
        <is>
          <t>9_5081780_5081780_G_A</t>
        </is>
      </c>
      <c r="HT9" t="inlineStr">
        <is>
          <t>9</t>
        </is>
      </c>
      <c r="HU9" t="n">
        <v>5081780</v>
      </c>
      <c r="HV9" t="n">
        <v>5081780</v>
      </c>
      <c r="HW9" t="inlineStr">
        <is>
          <t>exonic</t>
        </is>
      </c>
      <c r="HX9" t="inlineStr">
        <is>
          <t>NR_169764.1</t>
        </is>
      </c>
      <c r="HZ9" t="inlineStr">
        <is>
          <t>synonymous SNV</t>
        </is>
      </c>
      <c r="IA9" t="inlineStr">
        <is>
          <t>JAK2:NM_004972:exon19:c.G2490A:p.L830L</t>
        </is>
      </c>
      <c r="IC9" t="inlineStr">
        <is>
          <t>9_5081780_G_A</t>
        </is>
      </c>
      <c r="ID9" t="inlineStr">
        <is>
          <t>rs2230724,rs2230724</t>
        </is>
      </c>
      <c r="IE9" t="inlineStr">
        <is>
          <t>[[1]] not provided  [[2]] not provided,[[1]] not specified</t>
        </is>
      </c>
      <c r="IM9" t="inlineStr">
        <is>
          <t>NR_169764</t>
        </is>
      </c>
      <c r="IN9" t="n">
        <v>0.93</v>
      </c>
      <c r="IO9" t="n">
        <v>0.53</v>
      </c>
      <c r="IP9" t="n">
        <v>0.88</v>
      </c>
      <c r="IQ9" t="n">
        <v>0.5</v>
      </c>
      <c r="IR9" t="n">
        <v>0.43</v>
      </c>
      <c r="IS9" t="n">
        <v>0.55</v>
      </c>
      <c r="IT9" t="n">
        <v>0.51</v>
      </c>
      <c r="IU9" t="n">
        <v>0.5600000000000001</v>
      </c>
      <c r="IV9" t="n">
        <v>0.49</v>
      </c>
      <c r="IZ9" t="inlineStr">
        <is>
          <t>hmvp</t>
        </is>
      </c>
      <c r="JA9" t="inlineStr">
        <is>
          <t>9p24</t>
        </is>
      </c>
      <c r="JB9" t="inlineStr">
        <is>
          <t>9p24.1</t>
        </is>
      </c>
      <c r="JC9" t="inlineStr">
        <is>
          <t>JAK2</t>
        </is>
      </c>
      <c r="JD9" t="n">
        <v>3717</v>
      </c>
      <c r="JE9" t="inlineStr">
        <is>
          <t>ENSG00000096968</t>
        </is>
      </c>
      <c r="JF9" t="inlineStr"/>
      <c r="JG9" t="inlineStr">
        <is>
          <t>Jak2 (MGI:96629)</t>
        </is>
      </c>
      <c r="JI9" t="n">
        <v>7</v>
      </c>
    </row>
    <row r="10">
      <c r="C10" t="inlineStr">
        <is>
          <t>B</t>
        </is>
      </c>
      <c r="D10" t="inlineStr">
        <is>
          <t>chr9:5081780-5081780</t>
        </is>
      </c>
      <c r="E10" t="inlineStr">
        <is>
          <t>JAK2</t>
        </is>
      </c>
      <c r="F10" t="inlineStr">
        <is>
          <t>NM_001322204.2</t>
        </is>
      </c>
      <c r="G10" t="inlineStr">
        <is>
          <t>NP_001309133.1</t>
        </is>
      </c>
      <c r="H10" t="inlineStr">
        <is>
          <t>c.2043G&gt;A</t>
        </is>
      </c>
      <c r="I10" t="inlineStr">
        <is>
          <t>p.Leu681=</t>
        </is>
      </c>
      <c r="J10" t="inlineStr">
        <is>
          <t>16_22</t>
        </is>
      </c>
      <c r="L10" t="n">
        <v>0.99499</v>
      </c>
      <c r="M10" t="n">
        <v>1191</v>
      </c>
      <c r="N10" t="n">
        <v>1197</v>
      </c>
      <c r="O10" t="n">
        <v>33</v>
      </c>
      <c r="P10" t="n">
        <v>775</v>
      </c>
      <c r="Q10" t="n">
        <v>380.6</v>
      </c>
      <c r="V10" t="inlineStr">
        <is>
          <t>7_11</t>
        </is>
      </c>
      <c r="W10" t="inlineStr">
        <is>
          <t>rs2230724</t>
        </is>
      </c>
      <c r="X10" t="inlineStr"/>
      <c r="Y10" t="inlineStr">
        <is>
          <t>BA1,BP6,BP7</t>
        </is>
      </c>
      <c r="Z10" t="inlineStr">
        <is>
          <t>AD</t>
        </is>
      </c>
      <c r="AA10"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0"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0" t="n">
        <v>0.65372</v>
      </c>
      <c r="AE10" t="n">
        <v>1</v>
      </c>
      <c r="AH10" t="inlineStr">
        <is>
          <t>[[1]] RCV001643113  [[2]] RCV001643113,[[1]] RCV000454918</t>
        </is>
      </c>
      <c r="AI10" t="inlineStr">
        <is>
          <t>[[1]] Benign~~GeneDx  [[2]] Benign~~Invitae, Mass General Brigham Personalized Medicine  [[1]] Benign~~Laboratory for Molecular Medicine, Mass General Brigham Personalized Medicine</t>
        </is>
      </c>
      <c r="AT10" t="n">
        <v>1</v>
      </c>
      <c r="AW10" t="n">
        <v>0.93</v>
      </c>
      <c r="BA10" t="n">
        <v>0.394695</v>
      </c>
      <c r="BB10" t="n">
        <v>0.44</v>
      </c>
      <c r="BC10" t="n">
        <v>0.49</v>
      </c>
      <c r="BD10" t="n">
        <v>0.93</v>
      </c>
      <c r="BE10" t="n">
        <v>0.52</v>
      </c>
      <c r="BF10" t="n">
        <v>0.59</v>
      </c>
      <c r="BG10" t="n">
        <v>0.62</v>
      </c>
      <c r="BH10" t="n">
        <v>0.5327</v>
      </c>
      <c r="BI10" t="n">
        <v>0.4235</v>
      </c>
      <c r="BJ10" t="n">
        <v>0.8842</v>
      </c>
      <c r="BK10" t="n">
        <v>0.4945</v>
      </c>
      <c r="BL10" t="n">
        <v>0.5496</v>
      </c>
      <c r="BM10" t="n">
        <v>0.5091</v>
      </c>
      <c r="BN10" t="n">
        <v>0.5518999999999999</v>
      </c>
      <c r="BO10" t="n">
        <v>0.487</v>
      </c>
      <c r="BP10" t="n">
        <v>0.62</v>
      </c>
      <c r="BQ10" t="n">
        <v>0.5</v>
      </c>
      <c r="BR10" t="n">
        <v>0.87</v>
      </c>
      <c r="BS10" t="n">
        <v>0.5265</v>
      </c>
      <c r="BT10" t="n">
        <v>0.8818</v>
      </c>
      <c r="BU10" t="n">
        <v>0.4966</v>
      </c>
      <c r="BV10" t="n">
        <v>0.593</v>
      </c>
      <c r="BW10" t="n">
        <v>0.4383</v>
      </c>
      <c r="BX10" t="n">
        <v>0.5577</v>
      </c>
      <c r="BY10" t="n">
        <v>0.4978</v>
      </c>
      <c r="BZ10" t="n">
        <v>0.5421</v>
      </c>
      <c r="CA10" t="n">
        <v>0.4895</v>
      </c>
      <c r="CB10" t="n">
        <v>0.6108</v>
      </c>
      <c r="CC10" t="n">
        <v>0.8679</v>
      </c>
      <c r="CD10" t="n">
        <v>0.5096000000000001</v>
      </c>
      <c r="CE10" t="n">
        <v>0.6159</v>
      </c>
      <c r="CF10" t="n">
        <v>0.4226</v>
      </c>
      <c r="CG10" t="n">
        <v>0.5505</v>
      </c>
      <c r="CH10" t="n">
        <v>0.5057</v>
      </c>
      <c r="CI10" t="n">
        <v>0.5358000000000001</v>
      </c>
      <c r="CV10" t="n">
        <v>1</v>
      </c>
      <c r="CX10" t="n">
        <v>-0.1509</v>
      </c>
      <c r="DD10" t="inlineStr">
        <is>
          <t>DMLPNMRIGA L GFSGAFEDRD</t>
        </is>
      </c>
      <c r="DE10" t="n">
        <v>1</v>
      </c>
      <c r="DJ10" t="inlineStr">
        <is>
          <t>synonymous_variant</t>
        </is>
      </c>
      <c r="DK10" t="inlineStr">
        <is>
          <t>LOW</t>
        </is>
      </c>
      <c r="DQ10" t="n">
        <v>1</v>
      </c>
      <c r="DS10" t="n">
        <v>2</v>
      </c>
      <c r="DW10" t="n">
        <v>1</v>
      </c>
      <c r="DX10" t="n">
        <v>1</v>
      </c>
      <c r="EA10" t="inlineStr">
        <is>
          <t>bp6,bp6</t>
        </is>
      </c>
      <c r="EB10" t="inlineStr">
        <is>
          <t>[[1]] criteria provided, single submitter  [[2]] criteria provided, single submitter, single submitter</t>
        </is>
      </c>
      <c r="EC10" t="inlineStr">
        <is>
          <t>[[1]] clinical testing  [[2]] clinical testing,[[1]] clinical testing</t>
        </is>
      </c>
      <c r="ED10" t="inlineStr">
        <is>
          <t>[[1]] NA  [[2]] NA,[[1]] NA</t>
        </is>
      </c>
      <c r="EE10" t="inlineStr">
        <is>
          <t>[[1]] NM 004972.4(JAK2):c.2490G&gt;A (p.Leu830,[[1]] NM 004972.4(JAK2):c.2490G&gt;A (p.Leu830  [[1]] NM_004972.4(JAK2):c.2490G&gt;A (p.Leu830=) AND not specified</t>
        </is>
      </c>
      <c r="EF10" t="inlineStr">
        <is>
          <t>[[1]] SCV001857302  [[2]] SCV003337623,[[1]] SCV000539410</t>
        </is>
      </c>
      <c r="EG10" t="inlineStr">
        <is>
          <t>[[1]] not provided  [[2]] not provided,[[1]] not provided</t>
        </is>
      </c>
      <c r="EX10" t="n">
        <v>147796</v>
      </c>
      <c r="EY10" t="inlineStr">
        <is>
          <t>24033266,23740760,22185674,23717640,19287382,20304805,23670291,21791467,22168550,22412388,23193966,25127987</t>
        </is>
      </c>
      <c r="EZ10" t="n">
        <v>3717</v>
      </c>
      <c r="FA10" t="inlineStr">
        <is>
          <t>JAK2, THCYT3</t>
        </is>
      </c>
      <c r="FB10" t="inlineStr">
        <is>
          <t>Janus kinase 2 (a protein-tyrosine kinase)</t>
        </is>
      </c>
      <c r="GG10" t="inlineStr">
        <is>
          <t>ID=COSM3763953;OCCURENCE=1(large_intestine)</t>
        </is>
      </c>
      <c r="GH10" t="inlineStr">
        <is>
          <t>rs2230724,COSV67575445,COSV67623231</t>
        </is>
      </c>
      <c r="GI10" t="inlineStr">
        <is>
          <t>rs2230724</t>
        </is>
      </c>
      <c r="GJ10" t="inlineStr">
        <is>
          <t>rs2230724</t>
        </is>
      </c>
      <c r="GK10" t="inlineStr">
        <is>
          <t>benign</t>
        </is>
      </c>
      <c r="GU10" t="n">
        <v>0.64</v>
      </c>
      <c r="GV10" t="n">
        <v>0.93</v>
      </c>
      <c r="GX10" t="inlineStr">
        <is>
          <t>9</t>
        </is>
      </c>
      <c r="GY10" t="n">
        <v>5081780</v>
      </c>
      <c r="HA10" t="inlineStr">
        <is>
          <t>AD=1191;DP=1197;nBI=33;nSI=775;PS=380.6;</t>
        </is>
      </c>
      <c r="HD10" t="inlineStr">
        <is>
          <t>AD=1191;DP=1197;nBI=33;nSI=775;PS=380.6;</t>
        </is>
      </c>
      <c r="HE10" t="n">
        <v>1191</v>
      </c>
      <c r="HF10" t="n">
        <v>6</v>
      </c>
      <c r="HG10" t="n">
        <v>1191</v>
      </c>
      <c r="HH10" t="inlineStr">
        <is>
          <t>9:5081780</t>
        </is>
      </c>
      <c r="HI10" t="inlineStr">
        <is>
          <t>A</t>
        </is>
      </c>
      <c r="HJ10" t="inlineStr">
        <is>
          <t>2516</t>
        </is>
      </c>
      <c r="HK10" t="inlineStr">
        <is>
          <t>2043</t>
        </is>
      </c>
      <c r="HL10" t="inlineStr">
        <is>
          <t>681</t>
        </is>
      </c>
      <c r="HM10" t="inlineStr">
        <is>
          <t>L</t>
        </is>
      </c>
      <c r="HN10" t="inlineStr">
        <is>
          <t>ctG/ctA</t>
        </is>
      </c>
      <c r="HO10" t="inlineStr">
        <is>
          <t>G</t>
        </is>
      </c>
      <c r="HP10" t="inlineStr">
        <is>
          <t>A</t>
        </is>
      </c>
      <c r="HS10" t="inlineStr">
        <is>
          <t>9_5081780_5081780_G_A</t>
        </is>
      </c>
      <c r="HT10" t="inlineStr">
        <is>
          <t>9</t>
        </is>
      </c>
      <c r="HU10" t="n">
        <v>5081780</v>
      </c>
      <c r="HV10" t="n">
        <v>5081780</v>
      </c>
      <c r="HW10" t="inlineStr">
        <is>
          <t>exonic</t>
        </is>
      </c>
      <c r="HX10" t="inlineStr">
        <is>
          <t>NM_001322204.2</t>
        </is>
      </c>
      <c r="HZ10" t="inlineStr">
        <is>
          <t>synonymous SNV</t>
        </is>
      </c>
      <c r="IA10" t="inlineStr">
        <is>
          <t>JAK2:NM_004972:exon19:c.G2490A:p.L830L</t>
        </is>
      </c>
      <c r="IB10" t="inlineStr">
        <is>
          <t>NM_001322204@681,</t>
        </is>
      </c>
      <c r="IC10" t="inlineStr">
        <is>
          <t>9_5081780_G_A</t>
        </is>
      </c>
      <c r="ID10" t="inlineStr">
        <is>
          <t>rs2230724,rs2230724</t>
        </is>
      </c>
      <c r="IE10" t="inlineStr">
        <is>
          <t>[[1]] not provided  [[2]] not provided,[[1]] not specified</t>
        </is>
      </c>
      <c r="IM10" t="inlineStr">
        <is>
          <t>NM_001322204</t>
        </is>
      </c>
      <c r="IN10" t="n">
        <v>0.93</v>
      </c>
      <c r="IO10" t="n">
        <v>0.53</v>
      </c>
      <c r="IP10" t="n">
        <v>0.88</v>
      </c>
      <c r="IQ10" t="n">
        <v>0.5</v>
      </c>
      <c r="IR10" t="n">
        <v>0.43</v>
      </c>
      <c r="IS10" t="n">
        <v>0.55</v>
      </c>
      <c r="IT10" t="n">
        <v>0.51</v>
      </c>
      <c r="IU10" t="n">
        <v>0.5600000000000001</v>
      </c>
      <c r="IV10" t="n">
        <v>0.49</v>
      </c>
      <c r="IZ10" t="inlineStr">
        <is>
          <t>hmvp</t>
        </is>
      </c>
      <c r="JA10" t="inlineStr">
        <is>
          <t>9p24</t>
        </is>
      </c>
      <c r="JB10" t="inlineStr">
        <is>
          <t>9p24.1</t>
        </is>
      </c>
      <c r="JC10" t="inlineStr">
        <is>
          <t>JAK2</t>
        </is>
      </c>
      <c r="JD10" t="n">
        <v>3717</v>
      </c>
      <c r="JE10" t="inlineStr">
        <is>
          <t>ENSG00000096968</t>
        </is>
      </c>
      <c r="JF10" t="inlineStr"/>
      <c r="JG10" t="inlineStr">
        <is>
          <t>Jak2 (MGI:96629)</t>
        </is>
      </c>
      <c r="JI10" t="n">
        <v>7</v>
      </c>
    </row>
    <row r="11">
      <c r="B11" t="inlineStr">
        <is>
          <t>O</t>
        </is>
      </c>
      <c r="C11" t="inlineStr">
        <is>
          <t>U</t>
        </is>
      </c>
      <c r="D11" t="inlineStr">
        <is>
          <t>chr9:5126454-5126454</t>
        </is>
      </c>
      <c r="E11" t="inlineStr">
        <is>
          <t>JAK2</t>
        </is>
      </c>
      <c r="F11" t="inlineStr">
        <is>
          <t>NM_004972.4</t>
        </is>
      </c>
      <c r="H11" t="inlineStr">
        <is>
          <t>c.3291+16del</t>
        </is>
      </c>
      <c r="K11" t="inlineStr">
        <is>
          <t>24_24</t>
        </is>
      </c>
      <c r="L11" t="n">
        <v>0.02869</v>
      </c>
      <c r="M11" t="n">
        <v>27</v>
      </c>
      <c r="N11" t="n">
        <v>941</v>
      </c>
      <c r="O11" t="n">
        <v>0</v>
      </c>
      <c r="P11" t="n">
        <v>27</v>
      </c>
      <c r="Q11" t="n">
        <v>6.6</v>
      </c>
      <c r="V11" t="inlineStr">
        <is>
          <t>10_11</t>
        </is>
      </c>
      <c r="W11" t="inlineStr">
        <is>
          <t>rs779896882</t>
        </is>
      </c>
      <c r="X11" t="inlineStr"/>
      <c r="Y11" t="inlineStr"/>
      <c r="Z11" t="inlineStr">
        <is>
          <t>AD</t>
        </is>
      </c>
      <c r="AA11"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1"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1" t="n">
        <v>0.65372</v>
      </c>
      <c r="AW11" t="n">
        <v>0.0024</v>
      </c>
      <c r="BH11" t="n">
        <v>0.0012</v>
      </c>
      <c r="BI11" t="n">
        <v>0.0011</v>
      </c>
      <c r="BJ11" t="n">
        <v>0.0007</v>
      </c>
      <c r="BK11" t="n">
        <v>0.0008</v>
      </c>
      <c r="BL11" t="n">
        <v>0.0005</v>
      </c>
      <c r="BM11" t="n">
        <v>0.0011</v>
      </c>
      <c r="BN11" t="n">
        <v>0</v>
      </c>
      <c r="BO11" t="n">
        <v>0.0024</v>
      </c>
      <c r="BS11" t="n">
        <v>0.0009</v>
      </c>
      <c r="BT11" t="n">
        <v>0.0004</v>
      </c>
      <c r="BU11" t="n">
        <v>0.0021</v>
      </c>
      <c r="BV11" t="n">
        <v>0.0012</v>
      </c>
      <c r="BW11" t="n">
        <v>0.0016</v>
      </c>
      <c r="BX11" t="n">
        <v>0.0003</v>
      </c>
      <c r="BY11" t="n">
        <v>0.0005</v>
      </c>
      <c r="BZ11" t="n">
        <v>0.0011</v>
      </c>
      <c r="CA11" t="n">
        <v>0.0014</v>
      </c>
      <c r="CB11" t="n">
        <v>0</v>
      </c>
      <c r="CC11" t="n">
        <v>0</v>
      </c>
      <c r="CD11" t="n">
        <v>0</v>
      </c>
      <c r="CE11" t="n">
        <v>0</v>
      </c>
      <c r="CF11" t="n">
        <v>0</v>
      </c>
      <c r="CG11" t="n">
        <v>0</v>
      </c>
      <c r="CH11" t="n">
        <v>0</v>
      </c>
      <c r="CI11" t="n">
        <v>0</v>
      </c>
      <c r="DA11" t="n">
        <v>16</v>
      </c>
      <c r="DJ11" t="inlineStr">
        <is>
          <t>splice_region_variant,intron_variant</t>
        </is>
      </c>
      <c r="DK11" t="inlineStr">
        <is>
          <t>LOW</t>
        </is>
      </c>
      <c r="DV11" t="n">
        <v>1</v>
      </c>
      <c r="EX11" t="n">
        <v>147796</v>
      </c>
      <c r="EZ11" t="n">
        <v>3717</v>
      </c>
      <c r="FA11" t="inlineStr">
        <is>
          <t>JAK2, THCYT3</t>
        </is>
      </c>
      <c r="FB11" t="inlineStr">
        <is>
          <t>Janus kinase 2 (a protein-tyrosine kinase)</t>
        </is>
      </c>
      <c r="GH11" t="inlineStr">
        <is>
          <t>rs749188860</t>
        </is>
      </c>
      <c r="GV11" t="n">
        <v>0.0023</v>
      </c>
      <c r="GX11" t="inlineStr">
        <is>
          <t>9</t>
        </is>
      </c>
      <c r="GY11" t="n">
        <v>5126453</v>
      </c>
      <c r="HA11" t="inlineStr">
        <is>
          <t>AD=27;DP=941;nBI=0;nSI=27;PS=6.6;</t>
        </is>
      </c>
      <c r="HD11" t="inlineStr">
        <is>
          <t>AD=27;DP=941;nBI=0;nSI=27;PS=6.6;</t>
        </is>
      </c>
      <c r="HE11" t="n">
        <v>27</v>
      </c>
      <c r="HF11" t="n">
        <v>914</v>
      </c>
      <c r="HG11" t="n">
        <v>27</v>
      </c>
      <c r="HH11" t="inlineStr">
        <is>
          <t>9:5126454</t>
        </is>
      </c>
      <c r="HO11" t="inlineStr">
        <is>
          <t>AT</t>
        </is>
      </c>
      <c r="HP11" t="inlineStr">
        <is>
          <t>A</t>
        </is>
      </c>
      <c r="HS11" t="inlineStr">
        <is>
          <t>9_5126454_5126454_T_-</t>
        </is>
      </c>
      <c r="HT11" t="inlineStr">
        <is>
          <t>9</t>
        </is>
      </c>
      <c r="HU11" t="n">
        <v>5126454</v>
      </c>
      <c r="HV11" t="n">
        <v>5126454</v>
      </c>
      <c r="HW11" t="inlineStr">
        <is>
          <t>intronic</t>
        </is>
      </c>
      <c r="HX11" t="inlineStr">
        <is>
          <t>NM_004972.4</t>
        </is>
      </c>
      <c r="IC11" t="inlineStr">
        <is>
          <t>9_5126453_AT_A</t>
        </is>
      </c>
      <c r="IM11" t="inlineStr">
        <is>
          <t>NM_004972</t>
        </is>
      </c>
      <c r="IN11" t="n">
        <v>0.0023</v>
      </c>
      <c r="IO11" t="n">
        <v>0.0012</v>
      </c>
      <c r="IP11" t="n">
        <v>0.0005999999999999999</v>
      </c>
      <c r="IQ11" t="n">
        <v>0.0008</v>
      </c>
      <c r="IR11" t="n">
        <v>0.0012</v>
      </c>
      <c r="IS11" t="n">
        <v>0.0005</v>
      </c>
      <c r="IT11" t="n">
        <v>0.0011</v>
      </c>
      <c r="IU11" t="n">
        <v>0</v>
      </c>
      <c r="IV11" t="n">
        <v>0.0023</v>
      </c>
      <c r="IZ11" t="inlineStr">
        <is>
          <t>hmvp</t>
        </is>
      </c>
      <c r="JA11" t="inlineStr">
        <is>
          <t>9p24</t>
        </is>
      </c>
      <c r="JB11" t="inlineStr">
        <is>
          <t>9p24.1</t>
        </is>
      </c>
      <c r="JC11" t="inlineStr">
        <is>
          <t>JAK2</t>
        </is>
      </c>
      <c r="JD11" t="n">
        <v>3717</v>
      </c>
      <c r="JE11" t="inlineStr">
        <is>
          <t>ENSG00000096968</t>
        </is>
      </c>
      <c r="JF11" t="inlineStr"/>
      <c r="JG11" t="inlineStr">
        <is>
          <t>Jak2 (MGI:96629)</t>
        </is>
      </c>
      <c r="JI11" t="n">
        <v>10</v>
      </c>
    </row>
    <row r="12">
      <c r="C12" t="inlineStr">
        <is>
          <t>U</t>
        </is>
      </c>
      <c r="D12" t="inlineStr">
        <is>
          <t>chr9:5126454-5126454</t>
        </is>
      </c>
      <c r="E12" t="inlineStr">
        <is>
          <t>JAK2</t>
        </is>
      </c>
      <c r="F12" t="inlineStr">
        <is>
          <t>NR_169764.1</t>
        </is>
      </c>
      <c r="H12" t="inlineStr">
        <is>
          <t>NR_169764.1:n.3692+16del</t>
        </is>
      </c>
      <c r="K12" t="inlineStr">
        <is>
          <t>23_23</t>
        </is>
      </c>
      <c r="L12" t="n">
        <v>0.02869</v>
      </c>
      <c r="M12" t="n">
        <v>27</v>
      </c>
      <c r="N12" t="n">
        <v>941</v>
      </c>
      <c r="O12" t="n">
        <v>0</v>
      </c>
      <c r="P12" t="n">
        <v>27</v>
      </c>
      <c r="Q12" t="n">
        <v>6.6</v>
      </c>
      <c r="V12" t="inlineStr">
        <is>
          <t>10_11</t>
        </is>
      </c>
      <c r="W12" t="inlineStr">
        <is>
          <t>rs779896882</t>
        </is>
      </c>
      <c r="X12" t="inlineStr"/>
      <c r="Y12" t="inlineStr"/>
      <c r="Z12" t="inlineStr">
        <is>
          <t>AD</t>
        </is>
      </c>
      <c r="AA12"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2"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2" t="n">
        <v>0.65372</v>
      </c>
      <c r="AW12" t="n">
        <v>0.0024</v>
      </c>
      <c r="BH12" t="n">
        <v>0.0012</v>
      </c>
      <c r="BI12" t="n">
        <v>0.0011</v>
      </c>
      <c r="BJ12" t="n">
        <v>0.0007</v>
      </c>
      <c r="BK12" t="n">
        <v>0.0008</v>
      </c>
      <c r="BL12" t="n">
        <v>0.0005</v>
      </c>
      <c r="BM12" t="n">
        <v>0.0011</v>
      </c>
      <c r="BN12" t="n">
        <v>0</v>
      </c>
      <c r="BO12" t="n">
        <v>0.0024</v>
      </c>
      <c r="BS12" t="n">
        <v>0.0009</v>
      </c>
      <c r="BT12" t="n">
        <v>0.0004</v>
      </c>
      <c r="BU12" t="n">
        <v>0.0021</v>
      </c>
      <c r="BV12" t="n">
        <v>0.0012</v>
      </c>
      <c r="BW12" t="n">
        <v>0.0016</v>
      </c>
      <c r="BX12" t="n">
        <v>0.0003</v>
      </c>
      <c r="BY12" t="n">
        <v>0.0005</v>
      </c>
      <c r="BZ12" t="n">
        <v>0.0011</v>
      </c>
      <c r="CA12" t="n">
        <v>0.0014</v>
      </c>
      <c r="CB12" t="n">
        <v>0</v>
      </c>
      <c r="CC12" t="n">
        <v>0</v>
      </c>
      <c r="CD12" t="n">
        <v>0</v>
      </c>
      <c r="CE12" t="n">
        <v>0</v>
      </c>
      <c r="CF12" t="n">
        <v>0</v>
      </c>
      <c r="CG12" t="n">
        <v>0</v>
      </c>
      <c r="CH12" t="n">
        <v>0</v>
      </c>
      <c r="CI12" t="n">
        <v>0</v>
      </c>
      <c r="DA12" t="n">
        <v>16</v>
      </c>
      <c r="DJ12" t="inlineStr">
        <is>
          <t>splice_region_variant,intron_variant,non_coding_transcript_variant</t>
        </is>
      </c>
      <c r="DK12" t="inlineStr">
        <is>
          <t>LOW</t>
        </is>
      </c>
      <c r="DV12" t="n">
        <v>1</v>
      </c>
      <c r="EX12" t="n">
        <v>147796</v>
      </c>
      <c r="EZ12" t="n">
        <v>3717</v>
      </c>
      <c r="FA12" t="inlineStr">
        <is>
          <t>JAK2, THCYT3</t>
        </is>
      </c>
      <c r="FB12" t="inlineStr">
        <is>
          <t>Janus kinase 2 (a protein-tyrosine kinase)</t>
        </is>
      </c>
      <c r="GH12" t="inlineStr">
        <is>
          <t>rs749188860</t>
        </is>
      </c>
      <c r="GV12" t="n">
        <v>0.0023</v>
      </c>
      <c r="GX12" t="inlineStr">
        <is>
          <t>9</t>
        </is>
      </c>
      <c r="GY12" t="n">
        <v>5126453</v>
      </c>
      <c r="HA12" t="inlineStr">
        <is>
          <t>AD=27;DP=941;nBI=0;nSI=27;PS=6.6;</t>
        </is>
      </c>
      <c r="HD12" t="inlineStr">
        <is>
          <t>AD=27;DP=941;nBI=0;nSI=27;PS=6.6;</t>
        </is>
      </c>
      <c r="HE12" t="n">
        <v>27</v>
      </c>
      <c r="HF12" t="n">
        <v>914</v>
      </c>
      <c r="HG12" t="n">
        <v>27</v>
      </c>
      <c r="HH12" t="inlineStr">
        <is>
          <t>9:5126454</t>
        </is>
      </c>
      <c r="HO12" t="inlineStr">
        <is>
          <t>AT</t>
        </is>
      </c>
      <c r="HP12" t="inlineStr">
        <is>
          <t>A</t>
        </is>
      </c>
      <c r="HS12" t="inlineStr">
        <is>
          <t>9_5126454_5126454_T_-</t>
        </is>
      </c>
      <c r="HT12" t="inlineStr">
        <is>
          <t>9</t>
        </is>
      </c>
      <c r="HU12" t="n">
        <v>5126454</v>
      </c>
      <c r="HV12" t="n">
        <v>5126454</v>
      </c>
      <c r="HW12" t="inlineStr">
        <is>
          <t>intronic</t>
        </is>
      </c>
      <c r="HX12" t="inlineStr">
        <is>
          <t>NR_169764.1</t>
        </is>
      </c>
      <c r="IC12" t="inlineStr">
        <is>
          <t>9_5126453_AT_A</t>
        </is>
      </c>
      <c r="IM12" t="inlineStr">
        <is>
          <t>NR_169764</t>
        </is>
      </c>
      <c r="IN12" t="n">
        <v>0.0023</v>
      </c>
      <c r="IO12" t="n">
        <v>0.0012</v>
      </c>
      <c r="IP12" t="n">
        <v>0.0005999999999999999</v>
      </c>
      <c r="IQ12" t="n">
        <v>0.0008</v>
      </c>
      <c r="IR12" t="n">
        <v>0.0012</v>
      </c>
      <c r="IS12" t="n">
        <v>0.0005</v>
      </c>
      <c r="IT12" t="n">
        <v>0.0011</v>
      </c>
      <c r="IU12" t="n">
        <v>0</v>
      </c>
      <c r="IV12" t="n">
        <v>0.0023</v>
      </c>
      <c r="IZ12" t="inlineStr">
        <is>
          <t>hmvp</t>
        </is>
      </c>
      <c r="JA12" t="inlineStr">
        <is>
          <t>9p24</t>
        </is>
      </c>
      <c r="JB12" t="inlineStr">
        <is>
          <t>9p24.1</t>
        </is>
      </c>
      <c r="JC12" t="inlineStr">
        <is>
          <t>JAK2</t>
        </is>
      </c>
      <c r="JD12" t="n">
        <v>3717</v>
      </c>
      <c r="JE12" t="inlineStr">
        <is>
          <t>ENSG00000096968</t>
        </is>
      </c>
      <c r="JF12" t="inlineStr"/>
      <c r="JG12" t="inlineStr">
        <is>
          <t>Jak2 (MGI:96629)</t>
        </is>
      </c>
      <c r="JI12" t="n">
        <v>10</v>
      </c>
    </row>
    <row r="13">
      <c r="C13" t="inlineStr">
        <is>
          <t>U</t>
        </is>
      </c>
      <c r="D13" t="inlineStr">
        <is>
          <t>chr9:5126454-5126454</t>
        </is>
      </c>
      <c r="E13" t="inlineStr">
        <is>
          <t>JAK2</t>
        </is>
      </c>
      <c r="F13" t="inlineStr">
        <is>
          <t>NM_001322198.2</t>
        </is>
      </c>
      <c r="H13" t="inlineStr">
        <is>
          <t>c.2076+16del</t>
        </is>
      </c>
      <c r="K13" t="inlineStr">
        <is>
          <t>24_24</t>
        </is>
      </c>
      <c r="L13" t="n">
        <v>0.02869</v>
      </c>
      <c r="M13" t="n">
        <v>27</v>
      </c>
      <c r="N13" t="n">
        <v>941</v>
      </c>
      <c r="O13" t="n">
        <v>0</v>
      </c>
      <c r="P13" t="n">
        <v>27</v>
      </c>
      <c r="Q13" t="n">
        <v>6.6</v>
      </c>
      <c r="V13" t="inlineStr">
        <is>
          <t>10_11</t>
        </is>
      </c>
      <c r="W13" t="inlineStr">
        <is>
          <t>rs779896882</t>
        </is>
      </c>
      <c r="X13" t="inlineStr"/>
      <c r="Y13" t="inlineStr"/>
      <c r="Z13" t="inlineStr">
        <is>
          <t>AD</t>
        </is>
      </c>
      <c r="AA13"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3"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3" t="n">
        <v>0.65372</v>
      </c>
      <c r="AW13" t="n">
        <v>0.0024</v>
      </c>
      <c r="BH13" t="n">
        <v>0.0012</v>
      </c>
      <c r="BI13" t="n">
        <v>0.0011</v>
      </c>
      <c r="BJ13" t="n">
        <v>0.0007</v>
      </c>
      <c r="BK13" t="n">
        <v>0.0008</v>
      </c>
      <c r="BL13" t="n">
        <v>0.0005</v>
      </c>
      <c r="BM13" t="n">
        <v>0.0011</v>
      </c>
      <c r="BN13" t="n">
        <v>0</v>
      </c>
      <c r="BO13" t="n">
        <v>0.0024</v>
      </c>
      <c r="BS13" t="n">
        <v>0.0009</v>
      </c>
      <c r="BT13" t="n">
        <v>0.0004</v>
      </c>
      <c r="BU13" t="n">
        <v>0.0021</v>
      </c>
      <c r="BV13" t="n">
        <v>0.0012</v>
      </c>
      <c r="BW13" t="n">
        <v>0.0016</v>
      </c>
      <c r="BX13" t="n">
        <v>0.0003</v>
      </c>
      <c r="BY13" t="n">
        <v>0.0005</v>
      </c>
      <c r="BZ13" t="n">
        <v>0.0011</v>
      </c>
      <c r="CA13" t="n">
        <v>0.0014</v>
      </c>
      <c r="CB13" t="n">
        <v>0</v>
      </c>
      <c r="CC13" t="n">
        <v>0</v>
      </c>
      <c r="CD13" t="n">
        <v>0</v>
      </c>
      <c r="CE13" t="n">
        <v>0</v>
      </c>
      <c r="CF13" t="n">
        <v>0</v>
      </c>
      <c r="CG13" t="n">
        <v>0</v>
      </c>
      <c r="CH13" t="n">
        <v>0</v>
      </c>
      <c r="CI13" t="n">
        <v>0</v>
      </c>
      <c r="DA13" t="n">
        <v>16</v>
      </c>
      <c r="DJ13" t="inlineStr">
        <is>
          <t>splice_region_variant,intron_variant</t>
        </is>
      </c>
      <c r="DK13" t="inlineStr">
        <is>
          <t>LOW</t>
        </is>
      </c>
      <c r="DV13" t="n">
        <v>1</v>
      </c>
      <c r="EX13" t="n">
        <v>147796</v>
      </c>
      <c r="EZ13" t="n">
        <v>3717</v>
      </c>
      <c r="FA13" t="inlineStr">
        <is>
          <t>JAK2, THCYT3</t>
        </is>
      </c>
      <c r="FB13" t="inlineStr">
        <is>
          <t>Janus kinase 2 (a protein-tyrosine kinase)</t>
        </is>
      </c>
      <c r="GH13" t="inlineStr">
        <is>
          <t>rs749188860</t>
        </is>
      </c>
      <c r="GV13" t="n">
        <v>0.0023</v>
      </c>
      <c r="GX13" t="inlineStr">
        <is>
          <t>9</t>
        </is>
      </c>
      <c r="GY13" t="n">
        <v>5126453</v>
      </c>
      <c r="HA13" t="inlineStr">
        <is>
          <t>AD=27;DP=941;nBI=0;nSI=27;PS=6.6;</t>
        </is>
      </c>
      <c r="HD13" t="inlineStr">
        <is>
          <t>AD=27;DP=941;nBI=0;nSI=27;PS=6.6;</t>
        </is>
      </c>
      <c r="HE13" t="n">
        <v>27</v>
      </c>
      <c r="HF13" t="n">
        <v>914</v>
      </c>
      <c r="HG13" t="n">
        <v>27</v>
      </c>
      <c r="HH13" t="inlineStr">
        <is>
          <t>9:5126454</t>
        </is>
      </c>
      <c r="HO13" t="inlineStr">
        <is>
          <t>AT</t>
        </is>
      </c>
      <c r="HP13" t="inlineStr">
        <is>
          <t>A</t>
        </is>
      </c>
      <c r="HS13" t="inlineStr">
        <is>
          <t>9_5126454_5126454_T_-</t>
        </is>
      </c>
      <c r="HT13" t="inlineStr">
        <is>
          <t>9</t>
        </is>
      </c>
      <c r="HU13" t="n">
        <v>5126454</v>
      </c>
      <c r="HV13" t="n">
        <v>5126454</v>
      </c>
      <c r="HW13" t="inlineStr">
        <is>
          <t>intronic</t>
        </is>
      </c>
      <c r="HX13" t="inlineStr">
        <is>
          <t>NM_001322198.2</t>
        </is>
      </c>
      <c r="IC13" t="inlineStr">
        <is>
          <t>9_5126453_AT_A</t>
        </is>
      </c>
      <c r="IM13" t="inlineStr">
        <is>
          <t>NM_001322198</t>
        </is>
      </c>
      <c r="IN13" t="n">
        <v>0.0023</v>
      </c>
      <c r="IO13" t="n">
        <v>0.0012</v>
      </c>
      <c r="IP13" t="n">
        <v>0.0005999999999999999</v>
      </c>
      <c r="IQ13" t="n">
        <v>0.0008</v>
      </c>
      <c r="IR13" t="n">
        <v>0.0012</v>
      </c>
      <c r="IS13" t="n">
        <v>0.0005</v>
      </c>
      <c r="IT13" t="n">
        <v>0.0011</v>
      </c>
      <c r="IU13" t="n">
        <v>0</v>
      </c>
      <c r="IV13" t="n">
        <v>0.0023</v>
      </c>
      <c r="IZ13" t="inlineStr">
        <is>
          <t>hmvp</t>
        </is>
      </c>
      <c r="JA13" t="inlineStr">
        <is>
          <t>9p24</t>
        </is>
      </c>
      <c r="JB13" t="inlineStr">
        <is>
          <t>9p24.1</t>
        </is>
      </c>
      <c r="JC13" t="inlineStr">
        <is>
          <t>JAK2</t>
        </is>
      </c>
      <c r="JD13" t="n">
        <v>3717</v>
      </c>
      <c r="JE13" t="inlineStr">
        <is>
          <t>ENSG00000096968</t>
        </is>
      </c>
      <c r="JF13" t="inlineStr"/>
      <c r="JG13" t="inlineStr">
        <is>
          <t>Jak2 (MGI:96629)</t>
        </is>
      </c>
      <c r="JI13" t="n">
        <v>10</v>
      </c>
    </row>
    <row r="14">
      <c r="C14" t="inlineStr">
        <is>
          <t>U</t>
        </is>
      </c>
      <c r="D14" t="inlineStr">
        <is>
          <t>chr9:5126454-5126454</t>
        </is>
      </c>
      <c r="E14" t="inlineStr">
        <is>
          <t>JAK2</t>
        </is>
      </c>
      <c r="F14" t="inlineStr">
        <is>
          <t>NM_001322199.2</t>
        </is>
      </c>
      <c r="H14" t="inlineStr">
        <is>
          <t>c.2076+16del</t>
        </is>
      </c>
      <c r="K14" t="inlineStr">
        <is>
          <t>24_24</t>
        </is>
      </c>
      <c r="L14" t="n">
        <v>0.02869</v>
      </c>
      <c r="M14" t="n">
        <v>27</v>
      </c>
      <c r="N14" t="n">
        <v>941</v>
      </c>
      <c r="O14" t="n">
        <v>0</v>
      </c>
      <c r="P14" t="n">
        <v>27</v>
      </c>
      <c r="Q14" t="n">
        <v>6.6</v>
      </c>
      <c r="V14" t="inlineStr">
        <is>
          <t>10_11</t>
        </is>
      </c>
      <c r="W14" t="inlineStr">
        <is>
          <t>rs779896882</t>
        </is>
      </c>
      <c r="X14" t="inlineStr"/>
      <c r="Y14" t="inlineStr"/>
      <c r="Z14" t="inlineStr">
        <is>
          <t>AD</t>
        </is>
      </c>
      <c r="AA14"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4"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4" t="n">
        <v>0.65372</v>
      </c>
      <c r="AW14" t="n">
        <v>0.0024</v>
      </c>
      <c r="BH14" t="n">
        <v>0.0012</v>
      </c>
      <c r="BI14" t="n">
        <v>0.0011</v>
      </c>
      <c r="BJ14" t="n">
        <v>0.0007</v>
      </c>
      <c r="BK14" t="n">
        <v>0.0008</v>
      </c>
      <c r="BL14" t="n">
        <v>0.0005</v>
      </c>
      <c r="BM14" t="n">
        <v>0.0011</v>
      </c>
      <c r="BN14" t="n">
        <v>0</v>
      </c>
      <c r="BO14" t="n">
        <v>0.0024</v>
      </c>
      <c r="BS14" t="n">
        <v>0.0009</v>
      </c>
      <c r="BT14" t="n">
        <v>0.0004</v>
      </c>
      <c r="BU14" t="n">
        <v>0.0021</v>
      </c>
      <c r="BV14" t="n">
        <v>0.0012</v>
      </c>
      <c r="BW14" t="n">
        <v>0.0016</v>
      </c>
      <c r="BX14" t="n">
        <v>0.0003</v>
      </c>
      <c r="BY14" t="n">
        <v>0.0005</v>
      </c>
      <c r="BZ14" t="n">
        <v>0.0011</v>
      </c>
      <c r="CA14" t="n">
        <v>0.0014</v>
      </c>
      <c r="CB14" t="n">
        <v>0</v>
      </c>
      <c r="CC14" t="n">
        <v>0</v>
      </c>
      <c r="CD14" t="n">
        <v>0</v>
      </c>
      <c r="CE14" t="n">
        <v>0</v>
      </c>
      <c r="CF14" t="n">
        <v>0</v>
      </c>
      <c r="CG14" t="n">
        <v>0</v>
      </c>
      <c r="CH14" t="n">
        <v>0</v>
      </c>
      <c r="CI14" t="n">
        <v>0</v>
      </c>
      <c r="DA14" t="n">
        <v>16</v>
      </c>
      <c r="DJ14" t="inlineStr">
        <is>
          <t>splice_region_variant,intron_variant</t>
        </is>
      </c>
      <c r="DK14" t="inlineStr">
        <is>
          <t>LOW</t>
        </is>
      </c>
      <c r="DV14" t="n">
        <v>1</v>
      </c>
      <c r="EX14" t="n">
        <v>147796</v>
      </c>
      <c r="EZ14" t="n">
        <v>3717</v>
      </c>
      <c r="FA14" t="inlineStr">
        <is>
          <t>JAK2, THCYT3</t>
        </is>
      </c>
      <c r="FB14" t="inlineStr">
        <is>
          <t>Janus kinase 2 (a protein-tyrosine kinase)</t>
        </is>
      </c>
      <c r="GH14" t="inlineStr">
        <is>
          <t>rs749188860</t>
        </is>
      </c>
      <c r="GV14" t="n">
        <v>0.0023</v>
      </c>
      <c r="GX14" t="inlineStr">
        <is>
          <t>9</t>
        </is>
      </c>
      <c r="GY14" t="n">
        <v>5126453</v>
      </c>
      <c r="HA14" t="inlineStr">
        <is>
          <t>AD=27;DP=941;nBI=0;nSI=27;PS=6.6;</t>
        </is>
      </c>
      <c r="HD14" t="inlineStr">
        <is>
          <t>AD=27;DP=941;nBI=0;nSI=27;PS=6.6;</t>
        </is>
      </c>
      <c r="HE14" t="n">
        <v>27</v>
      </c>
      <c r="HF14" t="n">
        <v>914</v>
      </c>
      <c r="HG14" t="n">
        <v>27</v>
      </c>
      <c r="HH14" t="inlineStr">
        <is>
          <t>9:5126454</t>
        </is>
      </c>
      <c r="HO14" t="inlineStr">
        <is>
          <t>AT</t>
        </is>
      </c>
      <c r="HP14" t="inlineStr">
        <is>
          <t>A</t>
        </is>
      </c>
      <c r="HS14" t="inlineStr">
        <is>
          <t>9_5126454_5126454_T_-</t>
        </is>
      </c>
      <c r="HT14" t="inlineStr">
        <is>
          <t>9</t>
        </is>
      </c>
      <c r="HU14" t="n">
        <v>5126454</v>
      </c>
      <c r="HV14" t="n">
        <v>5126454</v>
      </c>
      <c r="HW14" t="inlineStr">
        <is>
          <t>intronic</t>
        </is>
      </c>
      <c r="HX14" t="inlineStr">
        <is>
          <t>NM_001322199.2</t>
        </is>
      </c>
      <c r="IC14" t="inlineStr">
        <is>
          <t>9_5126453_AT_A</t>
        </is>
      </c>
      <c r="IM14" t="inlineStr">
        <is>
          <t>NM_001322199</t>
        </is>
      </c>
      <c r="IN14" t="n">
        <v>0.0023</v>
      </c>
      <c r="IO14" t="n">
        <v>0.0012</v>
      </c>
      <c r="IP14" t="n">
        <v>0.0005999999999999999</v>
      </c>
      <c r="IQ14" t="n">
        <v>0.0008</v>
      </c>
      <c r="IR14" t="n">
        <v>0.0012</v>
      </c>
      <c r="IS14" t="n">
        <v>0.0005</v>
      </c>
      <c r="IT14" t="n">
        <v>0.0011</v>
      </c>
      <c r="IU14" t="n">
        <v>0</v>
      </c>
      <c r="IV14" t="n">
        <v>0.0023</v>
      </c>
      <c r="IZ14" t="inlineStr">
        <is>
          <t>hmvp</t>
        </is>
      </c>
      <c r="JA14" t="inlineStr">
        <is>
          <t>9p24</t>
        </is>
      </c>
      <c r="JB14" t="inlineStr">
        <is>
          <t>9p24.1</t>
        </is>
      </c>
      <c r="JC14" t="inlineStr">
        <is>
          <t>JAK2</t>
        </is>
      </c>
      <c r="JD14" t="n">
        <v>3717</v>
      </c>
      <c r="JE14" t="inlineStr">
        <is>
          <t>ENSG00000096968</t>
        </is>
      </c>
      <c r="JF14" t="inlineStr"/>
      <c r="JG14" t="inlineStr">
        <is>
          <t>Jak2 (MGI:96629)</t>
        </is>
      </c>
      <c r="JI14" t="n">
        <v>10</v>
      </c>
    </row>
    <row r="15">
      <c r="C15" t="inlineStr">
        <is>
          <t>U</t>
        </is>
      </c>
      <c r="D15" t="inlineStr">
        <is>
          <t>chr9:5126454-5126454</t>
        </is>
      </c>
      <c r="E15" t="inlineStr">
        <is>
          <t>JAK2</t>
        </is>
      </c>
      <c r="F15" t="inlineStr">
        <is>
          <t>NM_001322195.2</t>
        </is>
      </c>
      <c r="H15" t="inlineStr">
        <is>
          <t>c.3291+16del</t>
        </is>
      </c>
      <c r="K15" t="inlineStr">
        <is>
          <t>23_23</t>
        </is>
      </c>
      <c r="L15" t="n">
        <v>0.02869</v>
      </c>
      <c r="M15" t="n">
        <v>27</v>
      </c>
      <c r="N15" t="n">
        <v>941</v>
      </c>
      <c r="O15" t="n">
        <v>0</v>
      </c>
      <c r="P15" t="n">
        <v>27</v>
      </c>
      <c r="Q15" t="n">
        <v>6.6</v>
      </c>
      <c r="V15" t="inlineStr">
        <is>
          <t>10_11</t>
        </is>
      </c>
      <c r="W15" t="inlineStr">
        <is>
          <t>rs779896882</t>
        </is>
      </c>
      <c r="X15" t="inlineStr"/>
      <c r="Y15" t="inlineStr"/>
      <c r="Z15" t="inlineStr">
        <is>
          <t>AD</t>
        </is>
      </c>
      <c r="AA15"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5"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5" t="n">
        <v>0.65372</v>
      </c>
      <c r="AW15" t="n">
        <v>0.0024</v>
      </c>
      <c r="BH15" t="n">
        <v>0.0012</v>
      </c>
      <c r="BI15" t="n">
        <v>0.0011</v>
      </c>
      <c r="BJ15" t="n">
        <v>0.0007</v>
      </c>
      <c r="BK15" t="n">
        <v>0.0008</v>
      </c>
      <c r="BL15" t="n">
        <v>0.0005</v>
      </c>
      <c r="BM15" t="n">
        <v>0.0011</v>
      </c>
      <c r="BN15" t="n">
        <v>0</v>
      </c>
      <c r="BO15" t="n">
        <v>0.0024</v>
      </c>
      <c r="BS15" t="n">
        <v>0.0009</v>
      </c>
      <c r="BT15" t="n">
        <v>0.0004</v>
      </c>
      <c r="BU15" t="n">
        <v>0.0021</v>
      </c>
      <c r="BV15" t="n">
        <v>0.0012</v>
      </c>
      <c r="BW15" t="n">
        <v>0.0016</v>
      </c>
      <c r="BX15" t="n">
        <v>0.0003</v>
      </c>
      <c r="BY15" t="n">
        <v>0.0005</v>
      </c>
      <c r="BZ15" t="n">
        <v>0.0011</v>
      </c>
      <c r="CA15" t="n">
        <v>0.0014</v>
      </c>
      <c r="CB15" t="n">
        <v>0</v>
      </c>
      <c r="CC15" t="n">
        <v>0</v>
      </c>
      <c r="CD15" t="n">
        <v>0</v>
      </c>
      <c r="CE15" t="n">
        <v>0</v>
      </c>
      <c r="CF15" t="n">
        <v>0</v>
      </c>
      <c r="CG15" t="n">
        <v>0</v>
      </c>
      <c r="CH15" t="n">
        <v>0</v>
      </c>
      <c r="CI15" t="n">
        <v>0</v>
      </c>
      <c r="DA15" t="n">
        <v>16</v>
      </c>
      <c r="DJ15" t="inlineStr">
        <is>
          <t>splice_region_variant,intron_variant</t>
        </is>
      </c>
      <c r="DK15" t="inlineStr">
        <is>
          <t>LOW</t>
        </is>
      </c>
      <c r="DV15" t="n">
        <v>1</v>
      </c>
      <c r="EX15" t="n">
        <v>147796</v>
      </c>
      <c r="EZ15" t="n">
        <v>3717</v>
      </c>
      <c r="FA15" t="inlineStr">
        <is>
          <t>JAK2, THCYT3</t>
        </is>
      </c>
      <c r="FB15" t="inlineStr">
        <is>
          <t>Janus kinase 2 (a protein-tyrosine kinase)</t>
        </is>
      </c>
      <c r="GH15" t="inlineStr">
        <is>
          <t>rs749188860</t>
        </is>
      </c>
      <c r="GV15" t="n">
        <v>0.0023</v>
      </c>
      <c r="GX15" t="inlineStr">
        <is>
          <t>9</t>
        </is>
      </c>
      <c r="GY15" t="n">
        <v>5126453</v>
      </c>
      <c r="HA15" t="inlineStr">
        <is>
          <t>AD=27;DP=941;nBI=0;nSI=27;PS=6.6;</t>
        </is>
      </c>
      <c r="HD15" t="inlineStr">
        <is>
          <t>AD=27;DP=941;nBI=0;nSI=27;PS=6.6;</t>
        </is>
      </c>
      <c r="HE15" t="n">
        <v>27</v>
      </c>
      <c r="HF15" t="n">
        <v>914</v>
      </c>
      <c r="HG15" t="n">
        <v>27</v>
      </c>
      <c r="HH15" t="inlineStr">
        <is>
          <t>9:5126454</t>
        </is>
      </c>
      <c r="HO15" t="inlineStr">
        <is>
          <t>AT</t>
        </is>
      </c>
      <c r="HP15" t="inlineStr">
        <is>
          <t>A</t>
        </is>
      </c>
      <c r="HS15" t="inlineStr">
        <is>
          <t>9_5126454_5126454_T_-</t>
        </is>
      </c>
      <c r="HT15" t="inlineStr">
        <is>
          <t>9</t>
        </is>
      </c>
      <c r="HU15" t="n">
        <v>5126454</v>
      </c>
      <c r="HV15" t="n">
        <v>5126454</v>
      </c>
      <c r="HW15" t="inlineStr">
        <is>
          <t>intronic</t>
        </is>
      </c>
      <c r="HX15" t="inlineStr">
        <is>
          <t>NM_001322195.2</t>
        </is>
      </c>
      <c r="IC15" t="inlineStr">
        <is>
          <t>9_5126453_AT_A</t>
        </is>
      </c>
      <c r="IM15" t="inlineStr">
        <is>
          <t>NM_001322195</t>
        </is>
      </c>
      <c r="IN15" t="n">
        <v>0.0023</v>
      </c>
      <c r="IO15" t="n">
        <v>0.0012</v>
      </c>
      <c r="IP15" t="n">
        <v>0.0005999999999999999</v>
      </c>
      <c r="IQ15" t="n">
        <v>0.0008</v>
      </c>
      <c r="IR15" t="n">
        <v>0.0012</v>
      </c>
      <c r="IS15" t="n">
        <v>0.0005</v>
      </c>
      <c r="IT15" t="n">
        <v>0.0011</v>
      </c>
      <c r="IU15" t="n">
        <v>0</v>
      </c>
      <c r="IV15" t="n">
        <v>0.0023</v>
      </c>
      <c r="IZ15" t="inlineStr">
        <is>
          <t>hmvp</t>
        </is>
      </c>
      <c r="JA15" t="inlineStr">
        <is>
          <t>9p24</t>
        </is>
      </c>
      <c r="JB15" t="inlineStr">
        <is>
          <t>9p24.1</t>
        </is>
      </c>
      <c r="JC15" t="inlineStr">
        <is>
          <t>JAK2</t>
        </is>
      </c>
      <c r="JD15" t="n">
        <v>3717</v>
      </c>
      <c r="JE15" t="inlineStr">
        <is>
          <t>ENSG00000096968</t>
        </is>
      </c>
      <c r="JF15" t="inlineStr"/>
      <c r="JG15" t="inlineStr">
        <is>
          <t>Jak2 (MGI:96629)</t>
        </is>
      </c>
      <c r="JI15" t="n">
        <v>10</v>
      </c>
    </row>
    <row r="16">
      <c r="C16" t="inlineStr">
        <is>
          <t>U</t>
        </is>
      </c>
      <c r="D16" t="inlineStr">
        <is>
          <t>chr9:5126454-5126454</t>
        </is>
      </c>
      <c r="E16" t="inlineStr">
        <is>
          <t>JAK2</t>
        </is>
      </c>
      <c r="F16" t="inlineStr">
        <is>
          <t>NM_001322204.2</t>
        </is>
      </c>
      <c r="H16" t="inlineStr">
        <is>
          <t>c.2844+16del</t>
        </is>
      </c>
      <c r="K16" t="inlineStr">
        <is>
          <t>21_21</t>
        </is>
      </c>
      <c r="L16" t="n">
        <v>0.02869</v>
      </c>
      <c r="M16" t="n">
        <v>27</v>
      </c>
      <c r="N16" t="n">
        <v>941</v>
      </c>
      <c r="O16" t="n">
        <v>0</v>
      </c>
      <c r="P16" t="n">
        <v>27</v>
      </c>
      <c r="Q16" t="n">
        <v>6.6</v>
      </c>
      <c r="V16" t="inlineStr">
        <is>
          <t>10_11</t>
        </is>
      </c>
      <c r="W16" t="inlineStr">
        <is>
          <t>rs779896882</t>
        </is>
      </c>
      <c r="X16" t="inlineStr"/>
      <c r="Y16" t="inlineStr"/>
      <c r="Z16" t="inlineStr">
        <is>
          <t>AD</t>
        </is>
      </c>
      <c r="AA16"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6"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6" t="n">
        <v>0.65372</v>
      </c>
      <c r="AW16" t="n">
        <v>0.0024</v>
      </c>
      <c r="BH16" t="n">
        <v>0.0012</v>
      </c>
      <c r="BI16" t="n">
        <v>0.0011</v>
      </c>
      <c r="BJ16" t="n">
        <v>0.0007</v>
      </c>
      <c r="BK16" t="n">
        <v>0.0008</v>
      </c>
      <c r="BL16" t="n">
        <v>0.0005</v>
      </c>
      <c r="BM16" t="n">
        <v>0.0011</v>
      </c>
      <c r="BN16" t="n">
        <v>0</v>
      </c>
      <c r="BO16" t="n">
        <v>0.0024</v>
      </c>
      <c r="BS16" t="n">
        <v>0.0009</v>
      </c>
      <c r="BT16" t="n">
        <v>0.0004</v>
      </c>
      <c r="BU16" t="n">
        <v>0.0021</v>
      </c>
      <c r="BV16" t="n">
        <v>0.0012</v>
      </c>
      <c r="BW16" t="n">
        <v>0.0016</v>
      </c>
      <c r="BX16" t="n">
        <v>0.0003</v>
      </c>
      <c r="BY16" t="n">
        <v>0.0005</v>
      </c>
      <c r="BZ16" t="n">
        <v>0.0011</v>
      </c>
      <c r="CA16" t="n">
        <v>0.0014</v>
      </c>
      <c r="CB16" t="n">
        <v>0</v>
      </c>
      <c r="CC16" t="n">
        <v>0</v>
      </c>
      <c r="CD16" t="n">
        <v>0</v>
      </c>
      <c r="CE16" t="n">
        <v>0</v>
      </c>
      <c r="CF16" t="n">
        <v>0</v>
      </c>
      <c r="CG16" t="n">
        <v>0</v>
      </c>
      <c r="CH16" t="n">
        <v>0</v>
      </c>
      <c r="CI16" t="n">
        <v>0</v>
      </c>
      <c r="DA16" t="n">
        <v>16</v>
      </c>
      <c r="DJ16" t="inlineStr">
        <is>
          <t>splice_region_variant,intron_variant</t>
        </is>
      </c>
      <c r="DK16" t="inlineStr">
        <is>
          <t>LOW</t>
        </is>
      </c>
      <c r="DV16" t="n">
        <v>1</v>
      </c>
      <c r="EX16" t="n">
        <v>147796</v>
      </c>
      <c r="EZ16" t="n">
        <v>3717</v>
      </c>
      <c r="FA16" t="inlineStr">
        <is>
          <t>JAK2, THCYT3</t>
        </is>
      </c>
      <c r="FB16" t="inlineStr">
        <is>
          <t>Janus kinase 2 (a protein-tyrosine kinase)</t>
        </is>
      </c>
      <c r="GH16" t="inlineStr">
        <is>
          <t>rs749188860</t>
        </is>
      </c>
      <c r="GV16" t="n">
        <v>0.0023</v>
      </c>
      <c r="GX16" t="inlineStr">
        <is>
          <t>9</t>
        </is>
      </c>
      <c r="GY16" t="n">
        <v>5126453</v>
      </c>
      <c r="HA16" t="inlineStr">
        <is>
          <t>AD=27;DP=941;nBI=0;nSI=27;PS=6.6;</t>
        </is>
      </c>
      <c r="HD16" t="inlineStr">
        <is>
          <t>AD=27;DP=941;nBI=0;nSI=27;PS=6.6;</t>
        </is>
      </c>
      <c r="HE16" t="n">
        <v>27</v>
      </c>
      <c r="HF16" t="n">
        <v>914</v>
      </c>
      <c r="HG16" t="n">
        <v>27</v>
      </c>
      <c r="HH16" t="inlineStr">
        <is>
          <t>9:5126454</t>
        </is>
      </c>
      <c r="HO16" t="inlineStr">
        <is>
          <t>AT</t>
        </is>
      </c>
      <c r="HP16" t="inlineStr">
        <is>
          <t>A</t>
        </is>
      </c>
      <c r="HS16" t="inlineStr">
        <is>
          <t>9_5126454_5126454_T_-</t>
        </is>
      </c>
      <c r="HT16" t="inlineStr">
        <is>
          <t>9</t>
        </is>
      </c>
      <c r="HU16" t="n">
        <v>5126454</v>
      </c>
      <c r="HV16" t="n">
        <v>5126454</v>
      </c>
      <c r="HW16" t="inlineStr">
        <is>
          <t>intronic</t>
        </is>
      </c>
      <c r="HX16" t="inlineStr">
        <is>
          <t>NM_001322204.2</t>
        </is>
      </c>
      <c r="IC16" t="inlineStr">
        <is>
          <t>9_5126453_AT_A</t>
        </is>
      </c>
      <c r="IM16" t="inlineStr">
        <is>
          <t>NM_001322204</t>
        </is>
      </c>
      <c r="IN16" t="n">
        <v>0.0023</v>
      </c>
      <c r="IO16" t="n">
        <v>0.0012</v>
      </c>
      <c r="IP16" t="n">
        <v>0.0005999999999999999</v>
      </c>
      <c r="IQ16" t="n">
        <v>0.0008</v>
      </c>
      <c r="IR16" t="n">
        <v>0.0012</v>
      </c>
      <c r="IS16" t="n">
        <v>0.0005</v>
      </c>
      <c r="IT16" t="n">
        <v>0.0011</v>
      </c>
      <c r="IU16" t="n">
        <v>0</v>
      </c>
      <c r="IV16" t="n">
        <v>0.0023</v>
      </c>
      <c r="IZ16" t="inlineStr">
        <is>
          <t>hmvp</t>
        </is>
      </c>
      <c r="JA16" t="inlineStr">
        <is>
          <t>9p24</t>
        </is>
      </c>
      <c r="JB16" t="inlineStr">
        <is>
          <t>9p24.1</t>
        </is>
      </c>
      <c r="JC16" t="inlineStr">
        <is>
          <t>JAK2</t>
        </is>
      </c>
      <c r="JD16" t="n">
        <v>3717</v>
      </c>
      <c r="JE16" t="inlineStr">
        <is>
          <t>ENSG00000096968</t>
        </is>
      </c>
      <c r="JF16" t="inlineStr"/>
      <c r="JG16" t="inlineStr">
        <is>
          <t>Jak2 (MGI:96629)</t>
        </is>
      </c>
      <c r="JI16" t="n">
        <v>10</v>
      </c>
    </row>
    <row r="17">
      <c r="C17" t="inlineStr">
        <is>
          <t>U</t>
        </is>
      </c>
      <c r="D17" t="inlineStr">
        <is>
          <t>chr9:5126454-5126454</t>
        </is>
      </c>
      <c r="E17" t="inlineStr">
        <is>
          <t>JAK2</t>
        </is>
      </c>
      <c r="F17" t="inlineStr">
        <is>
          <t>NR_169763.1</t>
        </is>
      </c>
      <c r="H17" t="inlineStr">
        <is>
          <t>NR_169763.1:n.3775+16del</t>
        </is>
      </c>
      <c r="K17" t="inlineStr">
        <is>
          <t>24_24</t>
        </is>
      </c>
      <c r="L17" t="n">
        <v>0.02869</v>
      </c>
      <c r="M17" t="n">
        <v>27</v>
      </c>
      <c r="N17" t="n">
        <v>941</v>
      </c>
      <c r="O17" t="n">
        <v>0</v>
      </c>
      <c r="P17" t="n">
        <v>27</v>
      </c>
      <c r="Q17" t="n">
        <v>6.6</v>
      </c>
      <c r="V17" t="inlineStr">
        <is>
          <t>10_11</t>
        </is>
      </c>
      <c r="W17" t="inlineStr">
        <is>
          <t>rs779896882</t>
        </is>
      </c>
      <c r="X17" t="inlineStr"/>
      <c r="Y17" t="inlineStr"/>
      <c r="Z17" t="inlineStr">
        <is>
          <t>AD</t>
        </is>
      </c>
      <c r="AA1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7" t="n">
        <v>0.65372</v>
      </c>
      <c r="AW17" t="n">
        <v>0.0024</v>
      </c>
      <c r="BH17" t="n">
        <v>0.0012</v>
      </c>
      <c r="BI17" t="n">
        <v>0.0011</v>
      </c>
      <c r="BJ17" t="n">
        <v>0.0007</v>
      </c>
      <c r="BK17" t="n">
        <v>0.0008</v>
      </c>
      <c r="BL17" t="n">
        <v>0.0005</v>
      </c>
      <c r="BM17" t="n">
        <v>0.0011</v>
      </c>
      <c r="BN17" t="n">
        <v>0</v>
      </c>
      <c r="BO17" t="n">
        <v>0.0024</v>
      </c>
      <c r="BS17" t="n">
        <v>0.0009</v>
      </c>
      <c r="BT17" t="n">
        <v>0.0004</v>
      </c>
      <c r="BU17" t="n">
        <v>0.0021</v>
      </c>
      <c r="BV17" t="n">
        <v>0.0012</v>
      </c>
      <c r="BW17" t="n">
        <v>0.0016</v>
      </c>
      <c r="BX17" t="n">
        <v>0.0003</v>
      </c>
      <c r="BY17" t="n">
        <v>0.0005</v>
      </c>
      <c r="BZ17" t="n">
        <v>0.0011</v>
      </c>
      <c r="CA17" t="n">
        <v>0.0014</v>
      </c>
      <c r="CB17" t="n">
        <v>0</v>
      </c>
      <c r="CC17" t="n">
        <v>0</v>
      </c>
      <c r="CD17" t="n">
        <v>0</v>
      </c>
      <c r="CE17" t="n">
        <v>0</v>
      </c>
      <c r="CF17" t="n">
        <v>0</v>
      </c>
      <c r="CG17" t="n">
        <v>0</v>
      </c>
      <c r="CH17" t="n">
        <v>0</v>
      </c>
      <c r="CI17" t="n">
        <v>0</v>
      </c>
      <c r="DA17" t="n">
        <v>16</v>
      </c>
      <c r="DJ17" t="inlineStr">
        <is>
          <t>splice_region_variant,intron_variant,non_coding_transcript_variant</t>
        </is>
      </c>
      <c r="DK17" t="inlineStr">
        <is>
          <t>LOW</t>
        </is>
      </c>
      <c r="DV17" t="n">
        <v>1</v>
      </c>
      <c r="EX17" t="n">
        <v>147796</v>
      </c>
      <c r="EZ17" t="n">
        <v>3717</v>
      </c>
      <c r="FA17" t="inlineStr">
        <is>
          <t>JAK2, THCYT3</t>
        </is>
      </c>
      <c r="FB17" t="inlineStr">
        <is>
          <t>Janus kinase 2 (a protein-tyrosine kinase)</t>
        </is>
      </c>
      <c r="GH17" t="inlineStr">
        <is>
          <t>rs749188860</t>
        </is>
      </c>
      <c r="GV17" t="n">
        <v>0.0023</v>
      </c>
      <c r="GX17" t="inlineStr">
        <is>
          <t>9</t>
        </is>
      </c>
      <c r="GY17" t="n">
        <v>5126453</v>
      </c>
      <c r="HA17" t="inlineStr">
        <is>
          <t>AD=27;DP=941;nBI=0;nSI=27;PS=6.6;</t>
        </is>
      </c>
      <c r="HD17" t="inlineStr">
        <is>
          <t>AD=27;DP=941;nBI=0;nSI=27;PS=6.6;</t>
        </is>
      </c>
      <c r="HE17" t="n">
        <v>27</v>
      </c>
      <c r="HF17" t="n">
        <v>914</v>
      </c>
      <c r="HG17" t="n">
        <v>27</v>
      </c>
      <c r="HH17" t="inlineStr">
        <is>
          <t>9:5126454</t>
        </is>
      </c>
      <c r="HO17" t="inlineStr">
        <is>
          <t>AT</t>
        </is>
      </c>
      <c r="HP17" t="inlineStr">
        <is>
          <t>A</t>
        </is>
      </c>
      <c r="HS17" t="inlineStr">
        <is>
          <t>9_5126454_5126454_T_-</t>
        </is>
      </c>
      <c r="HT17" t="inlineStr">
        <is>
          <t>9</t>
        </is>
      </c>
      <c r="HU17" t="n">
        <v>5126454</v>
      </c>
      <c r="HV17" t="n">
        <v>5126454</v>
      </c>
      <c r="HW17" t="inlineStr">
        <is>
          <t>intronic</t>
        </is>
      </c>
      <c r="HX17" t="inlineStr">
        <is>
          <t>NR_169763.1</t>
        </is>
      </c>
      <c r="IC17" t="inlineStr">
        <is>
          <t>9_5126453_AT_A</t>
        </is>
      </c>
      <c r="IM17" t="inlineStr">
        <is>
          <t>NR_169763</t>
        </is>
      </c>
      <c r="IN17" t="n">
        <v>0.0023</v>
      </c>
      <c r="IO17" t="n">
        <v>0.0012</v>
      </c>
      <c r="IP17" t="n">
        <v>0.0005999999999999999</v>
      </c>
      <c r="IQ17" t="n">
        <v>0.0008</v>
      </c>
      <c r="IR17" t="n">
        <v>0.0012</v>
      </c>
      <c r="IS17" t="n">
        <v>0.0005</v>
      </c>
      <c r="IT17" t="n">
        <v>0.0011</v>
      </c>
      <c r="IU17" t="n">
        <v>0</v>
      </c>
      <c r="IV17" t="n">
        <v>0.0023</v>
      </c>
      <c r="IZ17" t="inlineStr">
        <is>
          <t>hmvp</t>
        </is>
      </c>
      <c r="JA17" t="inlineStr">
        <is>
          <t>9p24</t>
        </is>
      </c>
      <c r="JB17" t="inlineStr">
        <is>
          <t>9p24.1</t>
        </is>
      </c>
      <c r="JC17" t="inlineStr">
        <is>
          <t>JAK2</t>
        </is>
      </c>
      <c r="JD17" t="n">
        <v>3717</v>
      </c>
      <c r="JE17" t="inlineStr">
        <is>
          <t>ENSG00000096968</t>
        </is>
      </c>
      <c r="JF17" t="inlineStr"/>
      <c r="JG17" t="inlineStr">
        <is>
          <t>Jak2 (MGI:96629)</t>
        </is>
      </c>
      <c r="JI17" t="n">
        <v>10</v>
      </c>
    </row>
    <row r="18">
      <c r="C18" t="inlineStr">
        <is>
          <t>U</t>
        </is>
      </c>
      <c r="D18" t="inlineStr">
        <is>
          <t>chr9:5126454-5126454</t>
        </is>
      </c>
      <c r="E18" t="inlineStr">
        <is>
          <t>JAK2</t>
        </is>
      </c>
      <c r="F18" t="inlineStr">
        <is>
          <t>NM_001322194.2</t>
        </is>
      </c>
      <c r="H18" t="inlineStr">
        <is>
          <t>c.3291+16del</t>
        </is>
      </c>
      <c r="K18" t="inlineStr">
        <is>
          <t>24_24</t>
        </is>
      </c>
      <c r="L18" t="n">
        <v>0.02869</v>
      </c>
      <c r="M18" t="n">
        <v>27</v>
      </c>
      <c r="N18" t="n">
        <v>941</v>
      </c>
      <c r="O18" t="n">
        <v>0</v>
      </c>
      <c r="P18" t="n">
        <v>27</v>
      </c>
      <c r="Q18" t="n">
        <v>6.6</v>
      </c>
      <c r="V18" t="inlineStr">
        <is>
          <t>10_11</t>
        </is>
      </c>
      <c r="W18" t="inlineStr">
        <is>
          <t>rs779896882</t>
        </is>
      </c>
      <c r="X18" t="inlineStr"/>
      <c r="Y18" t="inlineStr"/>
      <c r="Z18" t="inlineStr">
        <is>
          <t>AD</t>
        </is>
      </c>
      <c r="AA18"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8"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8" t="n">
        <v>0.65372</v>
      </c>
      <c r="AW18" t="n">
        <v>0.0024</v>
      </c>
      <c r="BH18" t="n">
        <v>0.0012</v>
      </c>
      <c r="BI18" t="n">
        <v>0.0011</v>
      </c>
      <c r="BJ18" t="n">
        <v>0.0007</v>
      </c>
      <c r="BK18" t="n">
        <v>0.0008</v>
      </c>
      <c r="BL18" t="n">
        <v>0.0005</v>
      </c>
      <c r="BM18" t="n">
        <v>0.0011</v>
      </c>
      <c r="BN18" t="n">
        <v>0</v>
      </c>
      <c r="BO18" t="n">
        <v>0.0024</v>
      </c>
      <c r="BS18" t="n">
        <v>0.0009</v>
      </c>
      <c r="BT18" t="n">
        <v>0.0004</v>
      </c>
      <c r="BU18" t="n">
        <v>0.0021</v>
      </c>
      <c r="BV18" t="n">
        <v>0.0012</v>
      </c>
      <c r="BW18" t="n">
        <v>0.0016</v>
      </c>
      <c r="BX18" t="n">
        <v>0.0003</v>
      </c>
      <c r="BY18" t="n">
        <v>0.0005</v>
      </c>
      <c r="BZ18" t="n">
        <v>0.0011</v>
      </c>
      <c r="CA18" t="n">
        <v>0.0014</v>
      </c>
      <c r="CB18" t="n">
        <v>0</v>
      </c>
      <c r="CC18" t="n">
        <v>0</v>
      </c>
      <c r="CD18" t="n">
        <v>0</v>
      </c>
      <c r="CE18" t="n">
        <v>0</v>
      </c>
      <c r="CF18" t="n">
        <v>0</v>
      </c>
      <c r="CG18" t="n">
        <v>0</v>
      </c>
      <c r="CH18" t="n">
        <v>0</v>
      </c>
      <c r="CI18" t="n">
        <v>0</v>
      </c>
      <c r="DA18" t="n">
        <v>16</v>
      </c>
      <c r="DJ18" t="inlineStr">
        <is>
          <t>splice_region_variant,intron_variant</t>
        </is>
      </c>
      <c r="DK18" t="inlineStr">
        <is>
          <t>LOW</t>
        </is>
      </c>
      <c r="DV18" t="n">
        <v>1</v>
      </c>
      <c r="EX18" t="n">
        <v>147796</v>
      </c>
      <c r="EZ18" t="n">
        <v>3717</v>
      </c>
      <c r="FA18" t="inlineStr">
        <is>
          <t>JAK2, THCYT3</t>
        </is>
      </c>
      <c r="FB18" t="inlineStr">
        <is>
          <t>Janus kinase 2 (a protein-tyrosine kinase)</t>
        </is>
      </c>
      <c r="GH18" t="inlineStr">
        <is>
          <t>rs749188860</t>
        </is>
      </c>
      <c r="GV18" t="n">
        <v>0.0023</v>
      </c>
      <c r="GX18" t="inlineStr">
        <is>
          <t>9</t>
        </is>
      </c>
      <c r="GY18" t="n">
        <v>5126453</v>
      </c>
      <c r="HA18" t="inlineStr">
        <is>
          <t>AD=27;DP=941;nBI=0;nSI=27;PS=6.6;</t>
        </is>
      </c>
      <c r="HD18" t="inlineStr">
        <is>
          <t>AD=27;DP=941;nBI=0;nSI=27;PS=6.6;</t>
        </is>
      </c>
      <c r="HE18" t="n">
        <v>27</v>
      </c>
      <c r="HF18" t="n">
        <v>914</v>
      </c>
      <c r="HG18" t="n">
        <v>27</v>
      </c>
      <c r="HH18" t="inlineStr">
        <is>
          <t>9:5126454</t>
        </is>
      </c>
      <c r="HO18" t="inlineStr">
        <is>
          <t>AT</t>
        </is>
      </c>
      <c r="HP18" t="inlineStr">
        <is>
          <t>A</t>
        </is>
      </c>
      <c r="HS18" t="inlineStr">
        <is>
          <t>9_5126454_5126454_T_-</t>
        </is>
      </c>
      <c r="HT18" t="inlineStr">
        <is>
          <t>9</t>
        </is>
      </c>
      <c r="HU18" t="n">
        <v>5126454</v>
      </c>
      <c r="HV18" t="n">
        <v>5126454</v>
      </c>
      <c r="HW18" t="inlineStr">
        <is>
          <t>intronic</t>
        </is>
      </c>
      <c r="HX18" t="inlineStr">
        <is>
          <t>NM_001322194.2</t>
        </is>
      </c>
      <c r="IC18" t="inlineStr">
        <is>
          <t>9_5126453_AT_A</t>
        </is>
      </c>
      <c r="IM18" t="inlineStr">
        <is>
          <t>NM_001322194</t>
        </is>
      </c>
      <c r="IN18" t="n">
        <v>0.0023</v>
      </c>
      <c r="IO18" t="n">
        <v>0.0012</v>
      </c>
      <c r="IP18" t="n">
        <v>0.0005999999999999999</v>
      </c>
      <c r="IQ18" t="n">
        <v>0.0008</v>
      </c>
      <c r="IR18" t="n">
        <v>0.0012</v>
      </c>
      <c r="IS18" t="n">
        <v>0.0005</v>
      </c>
      <c r="IT18" t="n">
        <v>0.0011</v>
      </c>
      <c r="IU18" t="n">
        <v>0</v>
      </c>
      <c r="IV18" t="n">
        <v>0.0023</v>
      </c>
      <c r="IZ18" t="inlineStr">
        <is>
          <t>hmvp</t>
        </is>
      </c>
      <c r="JA18" t="inlineStr">
        <is>
          <t>9p24</t>
        </is>
      </c>
      <c r="JB18" t="inlineStr">
        <is>
          <t>9p24.1</t>
        </is>
      </c>
      <c r="JC18" t="inlineStr">
        <is>
          <t>JAK2</t>
        </is>
      </c>
      <c r="JD18" t="n">
        <v>3717</v>
      </c>
      <c r="JE18" t="inlineStr">
        <is>
          <t>ENSG00000096968</t>
        </is>
      </c>
      <c r="JF18" t="inlineStr"/>
      <c r="JG18" t="inlineStr">
        <is>
          <t>Jak2 (MGI:96629)</t>
        </is>
      </c>
      <c r="JI18" t="n">
        <v>10</v>
      </c>
    </row>
    <row r="19">
      <c r="C19" t="inlineStr">
        <is>
          <t>U</t>
        </is>
      </c>
      <c r="D19" t="inlineStr">
        <is>
          <t>chr9:5126454-5126454</t>
        </is>
      </c>
      <c r="E19" t="inlineStr">
        <is>
          <t>JAK2</t>
        </is>
      </c>
      <c r="F19" t="inlineStr">
        <is>
          <t>NM_001322196.2</t>
        </is>
      </c>
      <c r="H19" t="inlineStr">
        <is>
          <t>c.3291+16del</t>
        </is>
      </c>
      <c r="K19" t="inlineStr">
        <is>
          <t>23_23</t>
        </is>
      </c>
      <c r="L19" t="n">
        <v>0.02869</v>
      </c>
      <c r="M19" t="n">
        <v>27</v>
      </c>
      <c r="N19" t="n">
        <v>941</v>
      </c>
      <c r="O19" t="n">
        <v>0</v>
      </c>
      <c r="P19" t="n">
        <v>27</v>
      </c>
      <c r="Q19" t="n">
        <v>6.6</v>
      </c>
      <c r="V19" t="inlineStr">
        <is>
          <t>10_11</t>
        </is>
      </c>
      <c r="W19" t="inlineStr">
        <is>
          <t>rs779896882</t>
        </is>
      </c>
      <c r="X19" t="inlineStr"/>
      <c r="Y19" t="inlineStr"/>
      <c r="Z19" t="inlineStr">
        <is>
          <t>AD</t>
        </is>
      </c>
      <c r="AA19"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AB19"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AC19" t="n">
        <v>0.65372</v>
      </c>
      <c r="AW19" t="n">
        <v>0.0024</v>
      </c>
      <c r="BH19" t="n">
        <v>0.0012</v>
      </c>
      <c r="BI19" t="n">
        <v>0.0011</v>
      </c>
      <c r="BJ19" t="n">
        <v>0.0007</v>
      </c>
      <c r="BK19" t="n">
        <v>0.0008</v>
      </c>
      <c r="BL19" t="n">
        <v>0.0005</v>
      </c>
      <c r="BM19" t="n">
        <v>0.0011</v>
      </c>
      <c r="BN19" t="n">
        <v>0</v>
      </c>
      <c r="BO19" t="n">
        <v>0.0024</v>
      </c>
      <c r="BS19" t="n">
        <v>0.0009</v>
      </c>
      <c r="BT19" t="n">
        <v>0.0004</v>
      </c>
      <c r="BU19" t="n">
        <v>0.0021</v>
      </c>
      <c r="BV19" t="n">
        <v>0.0012</v>
      </c>
      <c r="BW19" t="n">
        <v>0.0016</v>
      </c>
      <c r="BX19" t="n">
        <v>0.0003</v>
      </c>
      <c r="BY19" t="n">
        <v>0.0005</v>
      </c>
      <c r="BZ19" t="n">
        <v>0.0011</v>
      </c>
      <c r="CA19" t="n">
        <v>0.0014</v>
      </c>
      <c r="CB19" t="n">
        <v>0</v>
      </c>
      <c r="CC19" t="n">
        <v>0</v>
      </c>
      <c r="CD19" t="n">
        <v>0</v>
      </c>
      <c r="CE19" t="n">
        <v>0</v>
      </c>
      <c r="CF19" t="n">
        <v>0</v>
      </c>
      <c r="CG19" t="n">
        <v>0</v>
      </c>
      <c r="CH19" t="n">
        <v>0</v>
      </c>
      <c r="CI19" t="n">
        <v>0</v>
      </c>
      <c r="DA19" t="n">
        <v>16</v>
      </c>
      <c r="DJ19" t="inlineStr">
        <is>
          <t>splice_region_variant,intron_variant</t>
        </is>
      </c>
      <c r="DK19" t="inlineStr">
        <is>
          <t>LOW</t>
        </is>
      </c>
      <c r="DV19" t="n">
        <v>1</v>
      </c>
      <c r="EX19" t="n">
        <v>147796</v>
      </c>
      <c r="EZ19" t="n">
        <v>3717</v>
      </c>
      <c r="FA19" t="inlineStr">
        <is>
          <t>JAK2, THCYT3</t>
        </is>
      </c>
      <c r="FB19" t="inlineStr">
        <is>
          <t>Janus kinase 2 (a protein-tyrosine kinase)</t>
        </is>
      </c>
      <c r="GH19" t="inlineStr">
        <is>
          <t>rs749188860</t>
        </is>
      </c>
      <c r="GV19" t="n">
        <v>0.0023</v>
      </c>
      <c r="GX19" t="inlineStr">
        <is>
          <t>9</t>
        </is>
      </c>
      <c r="GY19" t="n">
        <v>5126453</v>
      </c>
      <c r="HA19" t="inlineStr">
        <is>
          <t>AD=27;DP=941;nBI=0;nSI=27;PS=6.6;</t>
        </is>
      </c>
      <c r="HD19" t="inlineStr">
        <is>
          <t>AD=27;DP=941;nBI=0;nSI=27;PS=6.6;</t>
        </is>
      </c>
      <c r="HE19" t="n">
        <v>27</v>
      </c>
      <c r="HF19" t="n">
        <v>914</v>
      </c>
      <c r="HG19" t="n">
        <v>27</v>
      </c>
      <c r="HH19" t="inlineStr">
        <is>
          <t>9:5126454</t>
        </is>
      </c>
      <c r="HO19" t="inlineStr">
        <is>
          <t>AT</t>
        </is>
      </c>
      <c r="HP19" t="inlineStr">
        <is>
          <t>A</t>
        </is>
      </c>
      <c r="HS19" t="inlineStr">
        <is>
          <t>9_5126454_5126454_T_-</t>
        </is>
      </c>
      <c r="HT19" t="inlineStr">
        <is>
          <t>9</t>
        </is>
      </c>
      <c r="HU19" t="n">
        <v>5126454</v>
      </c>
      <c r="HV19" t="n">
        <v>5126454</v>
      </c>
      <c r="HW19" t="inlineStr">
        <is>
          <t>intronic</t>
        </is>
      </c>
      <c r="HX19" t="inlineStr">
        <is>
          <t>NM_001322196.2</t>
        </is>
      </c>
      <c r="IC19" t="inlineStr">
        <is>
          <t>9_5126453_AT_A</t>
        </is>
      </c>
      <c r="IM19" t="inlineStr">
        <is>
          <t>NM_001322196</t>
        </is>
      </c>
      <c r="IN19" t="n">
        <v>0.0023</v>
      </c>
      <c r="IO19" t="n">
        <v>0.0012</v>
      </c>
      <c r="IP19" t="n">
        <v>0.0005999999999999999</v>
      </c>
      <c r="IQ19" t="n">
        <v>0.0008</v>
      </c>
      <c r="IR19" t="n">
        <v>0.0012</v>
      </c>
      <c r="IS19" t="n">
        <v>0.0005</v>
      </c>
      <c r="IT19" t="n">
        <v>0.0011</v>
      </c>
      <c r="IU19" t="n">
        <v>0</v>
      </c>
      <c r="IV19" t="n">
        <v>0.0023</v>
      </c>
      <c r="IZ19" t="inlineStr">
        <is>
          <t>hmvp</t>
        </is>
      </c>
      <c r="JA19" t="inlineStr">
        <is>
          <t>9p24</t>
        </is>
      </c>
      <c r="JB19" t="inlineStr">
        <is>
          <t>9p24.1</t>
        </is>
      </c>
      <c r="JC19" t="inlineStr">
        <is>
          <t>JAK2</t>
        </is>
      </c>
      <c r="JD19" t="n">
        <v>3717</v>
      </c>
      <c r="JE19" t="inlineStr">
        <is>
          <t>ENSG00000096968</t>
        </is>
      </c>
      <c r="JF19" t="inlineStr"/>
      <c r="JG19" t="inlineStr">
        <is>
          <t>Jak2 (MGI:96629)</t>
        </is>
      </c>
      <c r="JI19" t="n">
        <v>10</v>
      </c>
    </row>
    <row r="20">
      <c r="B20" t="inlineStr">
        <is>
          <t>O</t>
        </is>
      </c>
      <c r="C20" t="inlineStr">
        <is>
          <t>B</t>
        </is>
      </c>
      <c r="D20" t="inlineStr">
        <is>
          <t>chr17:7579472-7579472</t>
        </is>
      </c>
      <c r="E20" t="inlineStr">
        <is>
          <t>TP53</t>
        </is>
      </c>
      <c r="F20" t="inlineStr">
        <is>
          <t>NM_000546.6</t>
        </is>
      </c>
      <c r="G20" t="inlineStr">
        <is>
          <t>NP_000537.3</t>
        </is>
      </c>
      <c r="H20" t="inlineStr">
        <is>
          <t>c.215C&gt;G</t>
        </is>
      </c>
      <c r="I20" t="inlineStr">
        <is>
          <t>p.Pro72Arg</t>
        </is>
      </c>
      <c r="J20" t="inlineStr">
        <is>
          <t>4_11</t>
        </is>
      </c>
      <c r="L20" t="n">
        <v>1</v>
      </c>
      <c r="M20" t="n">
        <v>1765</v>
      </c>
      <c r="N20" t="n">
        <v>1765</v>
      </c>
      <c r="O20" t="n">
        <v>62</v>
      </c>
      <c r="P20" t="n">
        <v>1171</v>
      </c>
      <c r="Q20" t="n">
        <v>599.1</v>
      </c>
      <c r="V20" t="inlineStr">
        <is>
          <t>11_11</t>
        </is>
      </c>
      <c r="W20" t="inlineStr">
        <is>
          <t>rs1042522</t>
        </is>
      </c>
      <c r="X20" t="inlineStr">
        <is>
          <t>PP2</t>
        </is>
      </c>
      <c r="Y20" t="inlineStr">
        <is>
          <t>BA1,BP6</t>
        </is>
      </c>
      <c r="Z20" t="inlineStr">
        <is>
          <t>AD, AR</t>
        </is>
      </c>
      <c r="AA2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0" t="n">
        <v>0.53235</v>
      </c>
      <c r="AE20" t="n">
        <v>1</v>
      </c>
      <c r="AF20" t="n">
        <v>0.5</v>
      </c>
      <c r="AG20" t="inlineStr">
        <is>
          <t>RCV000152112.1,RCV000013144.2|RCV000034639.1|RCV000079202.5|RCV000132165.2|RCV000144668.1,RCV000164487.1</t>
        </is>
      </c>
      <c r="AH2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0" t="inlineStr">
        <is>
          <t>[[1]] 17403527, NA  [[2]] 12459171, NA  [[3]] 15131588, NA  [[4]] 12567188, NA  [[5]] 21245379, mouse model  [[6]] 33126578, Modifies cellular phenotype in TP53 R248Q/W cells.  [[7]] 20019240, NA  [[8]] 12826609, NA  [[9]] 20128691, NA  [[10]] 21454683, NA  [[11]] 21038427, NA  [[12]] 9891044, NA  [[13]] 20587514, NA</t>
        </is>
      </c>
      <c r="AQ20" t="inlineStr">
        <is>
          <t>CM961374</t>
        </is>
      </c>
      <c r="AR20" t="inlineStr">
        <is>
          <t>DFP</t>
        </is>
      </c>
      <c r="AS2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0" t="n">
        <v>1</v>
      </c>
      <c r="AW20" t="n">
        <v>0.75</v>
      </c>
      <c r="AZ20" t="inlineStr">
        <is>
          <t>BBDB</t>
        </is>
      </c>
      <c r="BA20" t="n">
        <v>0.615756</v>
      </c>
      <c r="BB20" t="n">
        <v>0.59</v>
      </c>
      <c r="BC20" t="n">
        <v>0.51</v>
      </c>
      <c r="BD20" t="n">
        <v>0.33</v>
      </c>
      <c r="BE20" t="n">
        <v>0.71</v>
      </c>
      <c r="BF20" t="n">
        <v>0.68</v>
      </c>
      <c r="BG20" t="n">
        <v>0.54</v>
      </c>
      <c r="BH20" t="n">
        <v>0.655</v>
      </c>
      <c r="BI20" t="n">
        <v>0.5938</v>
      </c>
      <c r="BJ20" t="n">
        <v>0.3814</v>
      </c>
      <c r="BK20" t="n">
        <v>0.711</v>
      </c>
      <c r="BL20" t="n">
        <v>0.7304</v>
      </c>
      <c r="BM20" t="n">
        <v>0.7341</v>
      </c>
      <c r="BN20" t="n">
        <v>0.658</v>
      </c>
      <c r="BO20" t="n">
        <v>0.4989</v>
      </c>
      <c r="BP20" t="n">
        <v>0.63</v>
      </c>
      <c r="BQ20" t="n">
        <v>0.75</v>
      </c>
      <c r="BR20" t="n">
        <v>0.41</v>
      </c>
      <c r="BS20" t="n">
        <v>0.6686</v>
      </c>
      <c r="BT20" t="n">
        <v>0.3788</v>
      </c>
      <c r="BU20" t="n">
        <v>0.714</v>
      </c>
      <c r="BV20" t="n">
        <v>0.7163</v>
      </c>
      <c r="BW20" t="n">
        <v>0.5709</v>
      </c>
      <c r="BX20" t="n">
        <v>0.7302999999999999</v>
      </c>
      <c r="BY20" t="n">
        <v>0.7378</v>
      </c>
      <c r="BZ20" t="n">
        <v>0.7029</v>
      </c>
      <c r="CA20" t="n">
        <v>0.5004</v>
      </c>
      <c r="CB20" t="n">
        <v>0.6194</v>
      </c>
      <c r="CC20" t="n">
        <v>0.3853</v>
      </c>
      <c r="CD20" t="n">
        <v>0.6957</v>
      </c>
      <c r="CE20" t="n">
        <v>0.7252</v>
      </c>
      <c r="CF20" t="n">
        <v>0.5447</v>
      </c>
      <c r="CG20" t="n">
        <v>0.7262999999999999</v>
      </c>
      <c r="CH20" t="n">
        <v>0.7275</v>
      </c>
      <c r="CI20" t="n">
        <v>0.6916</v>
      </c>
      <c r="CX20" t="n">
        <v>1.1262</v>
      </c>
      <c r="DD20" t="inlineStr">
        <is>
          <t>EAPRMPEAAP P VAPAPAAPTP</t>
        </is>
      </c>
      <c r="DE20" t="n">
        <v>2</v>
      </c>
      <c r="DI20" t="n">
        <v>1</v>
      </c>
      <c r="DJ20" t="inlineStr">
        <is>
          <t>missense_variant</t>
        </is>
      </c>
      <c r="DK20" t="inlineStr">
        <is>
          <t>MODERATE</t>
        </is>
      </c>
      <c r="DP20" t="n">
        <v>1</v>
      </c>
      <c r="DQ20" t="n">
        <v>1</v>
      </c>
      <c r="DS20" t="n">
        <v>1</v>
      </c>
      <c r="DX20" t="n">
        <v>1</v>
      </c>
      <c r="DZ20" t="inlineStr">
        <is>
          <t>Benign,Benign|Benign|Benign|Benign|Uncertain significance,Uncertain significance</t>
        </is>
      </c>
      <c r="EA20" t="inlineStr">
        <is>
          <t>NA,NA,bp6,bp6,bp6,bp6,bp6,bp6</t>
        </is>
      </c>
      <c r="EB2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0" t="inlineStr">
        <is>
          <t>[[1]] 1975675,[[1]] NA,[[1]] NA  [[2]] NA  [[3]] NA  [[4]] NA  [[5]] NA  [[6]] NA  [[7]] NA  [[8]] NA  [[9]] NA,[[1]] NA  [[2]] NA,[[1]] NA,[[1]] NA  [[2]] NA,[[1]] NA  [[2]] NA  [[3]] NA,[[1]] NA  [[2]] NA  [[3]] NA  [[4]] NA  [[5]] NA  [[6]] NA  [[7]] NA  [[8]] NA</t>
        </is>
      </c>
      <c r="EE2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0" t="inlineStr">
        <is>
          <t>REF</t>
        </is>
      </c>
      <c r="EI20" t="inlineStr">
        <is>
          <t>TP53</t>
        </is>
      </c>
      <c r="EJ20" t="inlineStr">
        <is>
          <t>NM_000546</t>
        </is>
      </c>
      <c r="EK20" t="inlineStr">
        <is>
          <t>NP_000537</t>
        </is>
      </c>
      <c r="EL20" t="n">
        <v>215</v>
      </c>
      <c r="EM20" t="inlineStr">
        <is>
          <t>215G&gt;C</t>
        </is>
      </c>
      <c r="EN20" t="inlineStr">
        <is>
          <t>R</t>
        </is>
      </c>
      <c r="EO20" t="inlineStr">
        <is>
          <t>P</t>
        </is>
      </c>
      <c r="EP20" t="n">
        <v>120445</v>
      </c>
      <c r="EQ20" t="n">
        <v>72</v>
      </c>
      <c r="ER20" t="inlineStr">
        <is>
          <t>missense</t>
        </is>
      </c>
      <c r="ES2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0" t="n">
        <v>8625447</v>
      </c>
      <c r="EU20" t="inlineStr">
        <is>
          <t>Analysis of a germ line polymorphism of the p53 gene in lung cancer patients: discrete results with smoking history.</t>
        </is>
      </c>
      <c r="EV20" t="inlineStr">
        <is>
          <t>aka BstUI or PEX4 SNP</t>
        </is>
      </c>
      <c r="EW2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0" t="n">
        <v>191170</v>
      </c>
      <c r="EY2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0" t="n">
        <v>7157</v>
      </c>
      <c r="FA20" t="inlineStr">
        <is>
          <t>TP53, P53, LFS1 , BCC7, BMFS5</t>
        </is>
      </c>
      <c r="FB20" t="inlineStr">
        <is>
          <t>Tumor protein p53</t>
        </is>
      </c>
      <c r="FC20" t="n">
        <v>0.262</v>
      </c>
      <c r="FD20" t="inlineStr">
        <is>
          <t>T</t>
        </is>
      </c>
      <c r="FE20" t="n">
        <v>1</v>
      </c>
      <c r="FF20" t="inlineStr">
        <is>
          <t>P</t>
        </is>
      </c>
      <c r="FG20" t="n">
        <v>-5.23</v>
      </c>
      <c r="FH20" t="inlineStr">
        <is>
          <t>D</t>
        </is>
      </c>
      <c r="FI20" t="n">
        <v>-0.929</v>
      </c>
      <c r="FJ20" t="inlineStr">
        <is>
          <t>T</t>
        </is>
      </c>
      <c r="FK20" t="n">
        <v>0</v>
      </c>
      <c r="FL20" t="inlineStr">
        <is>
          <t>T</t>
        </is>
      </c>
      <c r="FM20" t="n">
        <v>1.355</v>
      </c>
      <c r="FN20" t="inlineStr">
        <is>
          <t>L</t>
        </is>
      </c>
      <c r="FO20" t="n">
        <v>-0.29</v>
      </c>
      <c r="FP20" t="inlineStr">
        <is>
          <t>N</t>
        </is>
      </c>
      <c r="FQ20" t="n">
        <v>0.371</v>
      </c>
      <c r="FR20" t="inlineStr">
        <is>
          <t>U</t>
        </is>
      </c>
      <c r="FU20" t="n">
        <v>0.361</v>
      </c>
      <c r="FV20" t="inlineStr">
        <is>
          <t>N</t>
        </is>
      </c>
      <c r="FW20" t="n">
        <v>0</v>
      </c>
      <c r="FX20" t="inlineStr">
        <is>
          <t>B</t>
        </is>
      </c>
      <c r="FY20" t="n">
        <v>0</v>
      </c>
      <c r="FZ20" t="inlineStr">
        <is>
          <t>B</t>
        </is>
      </c>
      <c r="GA20" t="n">
        <v>0.172</v>
      </c>
      <c r="GB20" t="n">
        <v>-0.415</v>
      </c>
      <c r="GC20" t="n">
        <v>0.355</v>
      </c>
      <c r="GD20" t="n">
        <v>1.87</v>
      </c>
      <c r="GE20" t="n">
        <v>1.438</v>
      </c>
      <c r="GF20" t="n">
        <v>9.773</v>
      </c>
      <c r="GG20" t="inlineStr">
        <is>
          <t>ID=COSM250061;OCCURENCE=1(central_nervous_system),2(upper_aerodigestive_tract),1(urinary_tract),1(liver)</t>
        </is>
      </c>
      <c r="GH20" t="inlineStr">
        <is>
          <t>rs1042522,CM961374,COSV52666208,COSV53098660</t>
        </is>
      </c>
      <c r="GI20" t="inlineStr">
        <is>
          <t>rs1042522</t>
        </is>
      </c>
      <c r="GJ20" t="inlineStr">
        <is>
          <t>rs1042522</t>
        </is>
      </c>
      <c r="GK20" t="inlineStr">
        <is>
          <t>drug_response,benign,pathogenic</t>
        </is>
      </c>
      <c r="GU20" t="n">
        <v>0.5</v>
      </c>
      <c r="GV20" t="n">
        <v>0.75</v>
      </c>
      <c r="GX20" t="inlineStr">
        <is>
          <t>17</t>
        </is>
      </c>
      <c r="GY20" t="n">
        <v>7579472</v>
      </c>
      <c r="HA20" t="inlineStr">
        <is>
          <t>AD=1765;DP=1765;nBI=62;nSI=1171;PS=599.1;</t>
        </is>
      </c>
      <c r="HD20" t="inlineStr">
        <is>
          <t>AD=1765;DP=1765;nBI=62;nSI=1171;PS=599.1;</t>
        </is>
      </c>
      <c r="HE20" t="n">
        <v>1765</v>
      </c>
      <c r="HF20" t="n">
        <v>0</v>
      </c>
      <c r="HG20" t="n">
        <v>1765</v>
      </c>
      <c r="HH20" t="inlineStr">
        <is>
          <t>17:7579472</t>
        </is>
      </c>
      <c r="HI20" t="inlineStr">
        <is>
          <t>C</t>
        </is>
      </c>
      <c r="HJ20" t="inlineStr">
        <is>
          <t>357</t>
        </is>
      </c>
      <c r="HK20" t="inlineStr">
        <is>
          <t>215</t>
        </is>
      </c>
      <c r="HL20" t="inlineStr">
        <is>
          <t>72</t>
        </is>
      </c>
      <c r="HM20" t="inlineStr">
        <is>
          <t>P/R</t>
        </is>
      </c>
      <c r="HN20" t="inlineStr">
        <is>
          <t>cCc/cGc</t>
        </is>
      </c>
      <c r="HO20" t="inlineStr">
        <is>
          <t>G</t>
        </is>
      </c>
      <c r="HP20" t="inlineStr">
        <is>
          <t>C</t>
        </is>
      </c>
      <c r="HS20" t="inlineStr">
        <is>
          <t>17_7579472_7579472_G_C</t>
        </is>
      </c>
      <c r="HT20" t="inlineStr">
        <is>
          <t>17</t>
        </is>
      </c>
      <c r="HU20" t="n">
        <v>7579472</v>
      </c>
      <c r="HV20" t="n">
        <v>7579472</v>
      </c>
      <c r="HW20" t="inlineStr">
        <is>
          <t>exonic</t>
        </is>
      </c>
      <c r="HX20" t="inlineStr">
        <is>
          <t>NM_000546.6</t>
        </is>
      </c>
      <c r="HZ20" t="inlineStr">
        <is>
          <t>nonsynonymous SNV</t>
        </is>
      </c>
      <c r="IA2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0" t="inlineStr">
        <is>
          <t>NM_000546@72,</t>
        </is>
      </c>
      <c r="IC20" t="inlineStr">
        <is>
          <t>17_7579472_G_C</t>
        </is>
      </c>
      <c r="ID20" t="inlineStr">
        <is>
          <t>rs1042522,rs1042522,rs1042522,rs1042522,rs1042522,rs1042522,rs1042522,rs1042522</t>
        </is>
      </c>
      <c r="IE2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0" t="inlineStr">
        <is>
          <t>NM_000546</t>
        </is>
      </c>
      <c r="IN20" t="n">
        <v>0.75</v>
      </c>
      <c r="IO20" t="n">
        <v>0.66</v>
      </c>
      <c r="IP20" t="n">
        <v>0.38</v>
      </c>
      <c r="IQ20" t="n">
        <v>0.71</v>
      </c>
      <c r="IR20" t="n">
        <v>0.59</v>
      </c>
      <c r="IS20" t="n">
        <v>0.73</v>
      </c>
      <c r="IT20" t="n">
        <v>0.73</v>
      </c>
      <c r="IU20" t="n">
        <v>0.66</v>
      </c>
      <c r="IV20" t="n">
        <v>0.5</v>
      </c>
      <c r="IW20" t="inlineStr">
        <is>
          <t>not_specified,CODON_72_POLYMORPHISM,_(rs1042522)|not_provided|not_specified|Hereditary_cancer-predisposing_syndrome|Li-Fraumeni_syndrome_1,Hereditary_cancer-predisposing_syndrome</t>
        </is>
      </c>
      <c r="IX20" t="inlineStr">
        <is>
          <t>MedGen,.|MedGen|MedGen|MedGen:SNOMED_CT|MedGen:OMIM,MedGen:SNOMED_CT</t>
        </is>
      </c>
      <c r="IY20" t="inlineStr">
        <is>
          <t>CN169374,.|CN221809|CN169374|C0027672:699346009|C1835398:151623,C0027672:699346009</t>
        </is>
      </c>
      <c r="IZ20" t="inlineStr">
        <is>
          <t>hmvp</t>
        </is>
      </c>
      <c r="JA20" t="inlineStr">
        <is>
          <t>17p13.1</t>
        </is>
      </c>
      <c r="JB20" t="inlineStr">
        <is>
          <t>17p13.1</t>
        </is>
      </c>
      <c r="JC20" t="inlineStr">
        <is>
          <t>TP53</t>
        </is>
      </c>
      <c r="JD20" t="n">
        <v>7157</v>
      </c>
      <c r="JE20" t="inlineStr">
        <is>
          <t>ENSG00000141510</t>
        </is>
      </c>
      <c r="JF20" t="inlineStr"/>
      <c r="JG20" t="inlineStr">
        <is>
          <t>Trp53 (MGI:98834)</t>
        </is>
      </c>
      <c r="JI20" t="n">
        <v>11</v>
      </c>
    </row>
    <row r="21">
      <c r="C21" t="inlineStr">
        <is>
          <t>B</t>
        </is>
      </c>
      <c r="D21" t="inlineStr">
        <is>
          <t>chr17:7579472-7579472</t>
        </is>
      </c>
      <c r="E21" t="inlineStr">
        <is>
          <t>TP53</t>
        </is>
      </c>
      <c r="L21" t="n">
        <v>1</v>
      </c>
      <c r="M21" t="n">
        <v>1765</v>
      </c>
      <c r="N21" t="n">
        <v>1765</v>
      </c>
      <c r="O21" t="n">
        <v>62</v>
      </c>
      <c r="P21" t="n">
        <v>1171</v>
      </c>
      <c r="Q21" t="n">
        <v>599.1</v>
      </c>
      <c r="V21" t="inlineStr">
        <is>
          <t>11_11</t>
        </is>
      </c>
      <c r="W21" t="inlineStr">
        <is>
          <t>rs1042522</t>
        </is>
      </c>
      <c r="X21" t="inlineStr"/>
      <c r="Y21" t="inlineStr">
        <is>
          <t>BA1,BP6</t>
        </is>
      </c>
      <c r="Z21" t="inlineStr">
        <is>
          <t>AD, AR</t>
        </is>
      </c>
      <c r="AA2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1" t="n">
        <v>0.53235</v>
      </c>
      <c r="AE21" t="n">
        <v>1</v>
      </c>
      <c r="AF21" t="n">
        <v>0.5</v>
      </c>
      <c r="AG21" t="inlineStr">
        <is>
          <t>RCV000152112.1,RCV000013144.2|RCV000034639.1|RCV000079202.5|RCV000132165.2|RCV000144668.1,RCV000164487.1</t>
        </is>
      </c>
      <c r="AH2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1" t="inlineStr">
        <is>
          <t>[[1]] 17403527, NA  [[2]] 12459171, NA  [[3]] 15131588, NA  [[4]] 12567188, NA  [[5]] 21245379, mouse model  [[6]] 33126578, Modifies cellular phenotype in TP53 R248Q/W cells.  [[7]] 20019240, NA  [[8]] 12826609, NA  [[9]] 20128691, NA  [[10]] 21454683, NA  [[11]] 21038427, NA  [[12]] 9891044, NA  [[13]] 20587514, NA</t>
        </is>
      </c>
      <c r="AQ21" t="inlineStr">
        <is>
          <t>CM961374</t>
        </is>
      </c>
      <c r="AR21" t="inlineStr">
        <is>
          <t>DFP</t>
        </is>
      </c>
      <c r="AS2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1" t="n">
        <v>1</v>
      </c>
      <c r="AW21" t="n">
        <v>0.75</v>
      </c>
      <c r="AZ21" t="inlineStr">
        <is>
          <t>BBDB</t>
        </is>
      </c>
      <c r="BA21" t="n">
        <v>0.615756</v>
      </c>
      <c r="BB21" t="n">
        <v>0.59</v>
      </c>
      <c r="BC21" t="n">
        <v>0.51</v>
      </c>
      <c r="BD21" t="n">
        <v>0.33</v>
      </c>
      <c r="BE21" t="n">
        <v>0.71</v>
      </c>
      <c r="BF21" t="n">
        <v>0.68</v>
      </c>
      <c r="BG21" t="n">
        <v>0.54</v>
      </c>
      <c r="BH21" t="n">
        <v>0.655</v>
      </c>
      <c r="BI21" t="n">
        <v>0.5938</v>
      </c>
      <c r="BJ21" t="n">
        <v>0.3814</v>
      </c>
      <c r="BK21" t="n">
        <v>0.711</v>
      </c>
      <c r="BL21" t="n">
        <v>0.7304</v>
      </c>
      <c r="BM21" t="n">
        <v>0.7341</v>
      </c>
      <c r="BN21" t="n">
        <v>0.658</v>
      </c>
      <c r="BO21" t="n">
        <v>0.4989</v>
      </c>
      <c r="BP21" t="n">
        <v>0.63</v>
      </c>
      <c r="BQ21" t="n">
        <v>0.75</v>
      </c>
      <c r="BR21" t="n">
        <v>0.41</v>
      </c>
      <c r="BS21" t="n">
        <v>0.6686</v>
      </c>
      <c r="BT21" t="n">
        <v>0.3788</v>
      </c>
      <c r="BU21" t="n">
        <v>0.714</v>
      </c>
      <c r="BV21" t="n">
        <v>0.7163</v>
      </c>
      <c r="BW21" t="n">
        <v>0.5709</v>
      </c>
      <c r="BX21" t="n">
        <v>0.7302999999999999</v>
      </c>
      <c r="BY21" t="n">
        <v>0.7378</v>
      </c>
      <c r="BZ21" t="n">
        <v>0.7029</v>
      </c>
      <c r="CA21" t="n">
        <v>0.5004</v>
      </c>
      <c r="CB21" t="n">
        <v>0.6194</v>
      </c>
      <c r="CC21" t="n">
        <v>0.3853</v>
      </c>
      <c r="CD21" t="n">
        <v>0.6957</v>
      </c>
      <c r="CE21" t="n">
        <v>0.7252</v>
      </c>
      <c r="CF21" t="n">
        <v>0.5447</v>
      </c>
      <c r="CG21" t="n">
        <v>0.7262999999999999</v>
      </c>
      <c r="CH21" t="n">
        <v>0.7275</v>
      </c>
      <c r="CI21" t="n">
        <v>0.6916</v>
      </c>
      <c r="CX21" t="n">
        <v>1.1262</v>
      </c>
      <c r="DJ21" t="inlineStr">
        <is>
          <t>upstream_gene_variant</t>
        </is>
      </c>
      <c r="DK21" t="inlineStr">
        <is>
          <t>MODIFIER</t>
        </is>
      </c>
      <c r="DQ21" t="n">
        <v>1</v>
      </c>
      <c r="DS21" t="n">
        <v>1</v>
      </c>
      <c r="DX21" t="n">
        <v>1</v>
      </c>
      <c r="DZ21" t="inlineStr">
        <is>
          <t>Benign,Benign|Benign|Benign|Benign|Uncertain significance,Uncertain significance</t>
        </is>
      </c>
      <c r="EA21" t="inlineStr">
        <is>
          <t>NA,NA,bp6,bp6,bp6,bp6,bp6,bp6</t>
        </is>
      </c>
      <c r="EB2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1" t="inlineStr">
        <is>
          <t>[[1]] 1975675,[[1]] NA,[[1]] NA  [[2]] NA  [[3]] NA  [[4]] NA  [[5]] NA  [[6]] NA  [[7]] NA  [[8]] NA  [[9]] NA,[[1]] NA  [[2]] NA,[[1]] NA,[[1]] NA  [[2]] NA,[[1]] NA  [[2]] NA  [[3]] NA,[[1]] NA  [[2]] NA  [[3]] NA  [[4]] NA  [[5]] NA  [[6]] NA  [[7]] NA  [[8]] NA</t>
        </is>
      </c>
      <c r="EE2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1" t="inlineStr">
        <is>
          <t>REF</t>
        </is>
      </c>
      <c r="EI21" t="inlineStr">
        <is>
          <t>TP53</t>
        </is>
      </c>
      <c r="EJ21" t="inlineStr">
        <is>
          <t>NM_000546</t>
        </is>
      </c>
      <c r="EK21" t="inlineStr">
        <is>
          <t>NP_000537</t>
        </is>
      </c>
      <c r="EL21" t="n">
        <v>215</v>
      </c>
      <c r="EM21" t="inlineStr">
        <is>
          <t>215G&gt;C</t>
        </is>
      </c>
      <c r="EN21" t="inlineStr">
        <is>
          <t>R</t>
        </is>
      </c>
      <c r="EO21" t="inlineStr">
        <is>
          <t>P</t>
        </is>
      </c>
      <c r="EP21" t="n">
        <v>120445</v>
      </c>
      <c r="EQ21" t="n">
        <v>72</v>
      </c>
      <c r="ER21" t="inlineStr">
        <is>
          <t>missense</t>
        </is>
      </c>
      <c r="ES2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1" t="n">
        <v>8625447</v>
      </c>
      <c r="EU21" t="inlineStr">
        <is>
          <t>Analysis of a germ line polymorphism of the p53 gene in lung cancer patients: discrete results with smoking history.</t>
        </is>
      </c>
      <c r="EV21" t="inlineStr">
        <is>
          <t>aka BstUI or PEX4 SNP</t>
        </is>
      </c>
      <c r="EW2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1" t="n">
        <v>191170</v>
      </c>
      <c r="EY2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1" t="n">
        <v>7157</v>
      </c>
      <c r="FA21" t="inlineStr">
        <is>
          <t>TP53, P53, LFS1 , BCC7, BMFS5</t>
        </is>
      </c>
      <c r="FB21" t="inlineStr">
        <is>
          <t>Tumor protein p53</t>
        </is>
      </c>
      <c r="FC21" t="n">
        <v>0.262</v>
      </c>
      <c r="FD21" t="inlineStr">
        <is>
          <t>T</t>
        </is>
      </c>
      <c r="FE21" t="n">
        <v>1</v>
      </c>
      <c r="FF21" t="inlineStr">
        <is>
          <t>P</t>
        </is>
      </c>
      <c r="FG21" t="n">
        <v>-5.23</v>
      </c>
      <c r="FH21" t="inlineStr">
        <is>
          <t>D</t>
        </is>
      </c>
      <c r="FI21" t="n">
        <v>-0.929</v>
      </c>
      <c r="FJ21" t="inlineStr">
        <is>
          <t>T</t>
        </is>
      </c>
      <c r="FK21" t="n">
        <v>0</v>
      </c>
      <c r="FL21" t="inlineStr">
        <is>
          <t>T</t>
        </is>
      </c>
      <c r="FM21" t="n">
        <v>1.355</v>
      </c>
      <c r="FN21" t="inlineStr">
        <is>
          <t>L</t>
        </is>
      </c>
      <c r="FO21" t="n">
        <v>-0.29</v>
      </c>
      <c r="FP21" t="inlineStr">
        <is>
          <t>N</t>
        </is>
      </c>
      <c r="FQ21" t="n">
        <v>0.371</v>
      </c>
      <c r="FR21" t="inlineStr">
        <is>
          <t>U</t>
        </is>
      </c>
      <c r="FU21" t="n">
        <v>0.361</v>
      </c>
      <c r="FV21" t="inlineStr">
        <is>
          <t>N</t>
        </is>
      </c>
      <c r="FW21" t="n">
        <v>0</v>
      </c>
      <c r="FX21" t="inlineStr">
        <is>
          <t>B</t>
        </is>
      </c>
      <c r="FY21" t="n">
        <v>0</v>
      </c>
      <c r="FZ21" t="inlineStr">
        <is>
          <t>B</t>
        </is>
      </c>
      <c r="GA21" t="n">
        <v>0.172</v>
      </c>
      <c r="GB21" t="n">
        <v>-0.415</v>
      </c>
      <c r="GC21" t="n">
        <v>0.355</v>
      </c>
      <c r="GD21" t="n">
        <v>1.87</v>
      </c>
      <c r="GE21" t="n">
        <v>1.438</v>
      </c>
      <c r="GF21" t="n">
        <v>9.773</v>
      </c>
      <c r="GG21" t="inlineStr">
        <is>
          <t>ID=COSM250061;OCCURENCE=1(central_nervous_system),2(upper_aerodigestive_tract),1(urinary_tract),1(liver)</t>
        </is>
      </c>
      <c r="GH21" t="inlineStr">
        <is>
          <t>rs1042522,CM961374,COSV52666208,COSV53098660</t>
        </is>
      </c>
      <c r="GI21" t="inlineStr">
        <is>
          <t>rs1042522</t>
        </is>
      </c>
      <c r="GJ21" t="inlineStr">
        <is>
          <t>rs1042522</t>
        </is>
      </c>
      <c r="GK21" t="inlineStr">
        <is>
          <t>drug_response,benign,pathogenic</t>
        </is>
      </c>
      <c r="GU21" t="n">
        <v>0.5</v>
      </c>
      <c r="GV21" t="n">
        <v>0.75</v>
      </c>
      <c r="GX21" t="inlineStr">
        <is>
          <t>17</t>
        </is>
      </c>
      <c r="GY21" t="n">
        <v>7579472</v>
      </c>
      <c r="HA21" t="inlineStr">
        <is>
          <t>AD=1765;DP=1765;nBI=62;nSI=1171;PS=599.1;</t>
        </is>
      </c>
      <c r="HD21" t="inlineStr">
        <is>
          <t>AD=1765;DP=1765;nBI=62;nSI=1171;PS=599.1;</t>
        </is>
      </c>
      <c r="HE21" t="n">
        <v>1765</v>
      </c>
      <c r="HF21" t="n">
        <v>0</v>
      </c>
      <c r="HG21" t="n">
        <v>1765</v>
      </c>
      <c r="HH21" t="inlineStr">
        <is>
          <t>17:7579472</t>
        </is>
      </c>
      <c r="HI21" t="inlineStr">
        <is>
          <t>C</t>
        </is>
      </c>
      <c r="HO21" t="inlineStr">
        <is>
          <t>G</t>
        </is>
      </c>
      <c r="HP21" t="inlineStr">
        <is>
          <t>C</t>
        </is>
      </c>
      <c r="HS21" t="inlineStr">
        <is>
          <t>17_7579472_7579472_G_C</t>
        </is>
      </c>
      <c r="HT21" t="inlineStr">
        <is>
          <t>17</t>
        </is>
      </c>
      <c r="HU21" t="n">
        <v>7579472</v>
      </c>
      <c r="HV21" t="n">
        <v>7579472</v>
      </c>
      <c r="HW21" t="inlineStr">
        <is>
          <t>exonic</t>
        </is>
      </c>
      <c r="HX21" t="inlineStr">
        <is>
          <t>NM_001276699.3</t>
        </is>
      </c>
      <c r="HZ21" t="inlineStr">
        <is>
          <t>nonsynonymous SNV</t>
        </is>
      </c>
      <c r="IA2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1" t="inlineStr">
        <is>
          <t>17_7579472_G_C</t>
        </is>
      </c>
      <c r="ID21" t="inlineStr">
        <is>
          <t>rs1042522,rs1042522,rs1042522,rs1042522,rs1042522,rs1042522,rs1042522,rs1042522</t>
        </is>
      </c>
      <c r="IE2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1" t="n">
        <v>0.75</v>
      </c>
      <c r="IO21" t="n">
        <v>0.66</v>
      </c>
      <c r="IP21" t="n">
        <v>0.38</v>
      </c>
      <c r="IQ21" t="n">
        <v>0.71</v>
      </c>
      <c r="IR21" t="n">
        <v>0.59</v>
      </c>
      <c r="IS21" t="n">
        <v>0.73</v>
      </c>
      <c r="IT21" t="n">
        <v>0.73</v>
      </c>
      <c r="IU21" t="n">
        <v>0.66</v>
      </c>
      <c r="IV21" t="n">
        <v>0.5</v>
      </c>
      <c r="IW21" t="inlineStr">
        <is>
          <t>not_specified,CODON_72_POLYMORPHISM,_(rs1042522)|not_provided|not_specified|Hereditary_cancer-predisposing_syndrome|Li-Fraumeni_syndrome_1,Hereditary_cancer-predisposing_syndrome</t>
        </is>
      </c>
      <c r="IX21" t="inlineStr">
        <is>
          <t>MedGen,.|MedGen|MedGen|MedGen:SNOMED_CT|MedGen:OMIM,MedGen:SNOMED_CT</t>
        </is>
      </c>
      <c r="IY21" t="inlineStr">
        <is>
          <t>CN169374,.|CN221809|CN169374|C0027672:699346009|C1835398:151623,C0027672:699346009</t>
        </is>
      </c>
      <c r="IZ21" t="inlineStr">
        <is>
          <t>hmvp</t>
        </is>
      </c>
      <c r="JA21" t="inlineStr">
        <is>
          <t>17p13.1</t>
        </is>
      </c>
      <c r="JB21" t="inlineStr">
        <is>
          <t>17p13.1</t>
        </is>
      </c>
      <c r="JC21" t="inlineStr">
        <is>
          <t>TP53</t>
        </is>
      </c>
      <c r="JD21" t="n">
        <v>7157</v>
      </c>
      <c r="JE21" t="inlineStr">
        <is>
          <t>ENSG00000141510</t>
        </is>
      </c>
      <c r="JF21" t="inlineStr"/>
      <c r="JG21" t="inlineStr">
        <is>
          <t>Trp53 (MGI:98834)</t>
        </is>
      </c>
      <c r="JI21" t="n">
        <v>11</v>
      </c>
    </row>
    <row r="22">
      <c r="C22" t="inlineStr">
        <is>
          <t>B</t>
        </is>
      </c>
      <c r="D22" t="inlineStr">
        <is>
          <t>chr17:7579472-7579472</t>
        </is>
      </c>
      <c r="E22" t="inlineStr">
        <is>
          <t>TP53</t>
        </is>
      </c>
      <c r="F22" t="inlineStr">
        <is>
          <t>NM_001276695.3</t>
        </is>
      </c>
      <c r="G22" t="inlineStr">
        <is>
          <t>NP_001263624.1</t>
        </is>
      </c>
      <c r="H22" t="inlineStr">
        <is>
          <t>c.98C&gt;G</t>
        </is>
      </c>
      <c r="I22" t="inlineStr">
        <is>
          <t>p.Pro33Arg</t>
        </is>
      </c>
      <c r="J22" t="inlineStr">
        <is>
          <t>4_12</t>
        </is>
      </c>
      <c r="L22" t="n">
        <v>1</v>
      </c>
      <c r="M22" t="n">
        <v>1765</v>
      </c>
      <c r="N22" t="n">
        <v>1765</v>
      </c>
      <c r="O22" t="n">
        <v>62</v>
      </c>
      <c r="P22" t="n">
        <v>1171</v>
      </c>
      <c r="Q22" t="n">
        <v>599.1</v>
      </c>
      <c r="V22" t="inlineStr">
        <is>
          <t>11_11</t>
        </is>
      </c>
      <c r="W22" t="inlineStr">
        <is>
          <t>rs1042522</t>
        </is>
      </c>
      <c r="X22" t="inlineStr">
        <is>
          <t>PP2</t>
        </is>
      </c>
      <c r="Y22" t="inlineStr">
        <is>
          <t>BA1,BP6</t>
        </is>
      </c>
      <c r="Z22" t="inlineStr">
        <is>
          <t>AD, AR</t>
        </is>
      </c>
      <c r="AA2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2" t="n">
        <v>0.53235</v>
      </c>
      <c r="AE22" t="n">
        <v>1</v>
      </c>
      <c r="AF22" t="n">
        <v>0.5</v>
      </c>
      <c r="AG22" t="inlineStr">
        <is>
          <t>RCV000152112.1,RCV000013144.2|RCV000034639.1|RCV000079202.5|RCV000132165.2|RCV000144668.1,RCV000164487.1</t>
        </is>
      </c>
      <c r="AH2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2" t="inlineStr">
        <is>
          <t>[[1]] 17403527, NA  [[2]] 12459171, NA  [[3]] 15131588, NA  [[4]] 12567188, NA  [[5]] 21245379, mouse model  [[6]] 33126578, Modifies cellular phenotype in TP53 R248Q/W cells.  [[7]] 20019240, NA  [[8]] 12826609, NA  [[9]] 20128691, NA  [[10]] 21454683, NA  [[11]] 21038427, NA  [[12]] 9891044, NA  [[13]] 20587514, NA</t>
        </is>
      </c>
      <c r="AQ22" t="inlineStr">
        <is>
          <t>CM961374</t>
        </is>
      </c>
      <c r="AR22" t="inlineStr">
        <is>
          <t>DFP</t>
        </is>
      </c>
      <c r="AS2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2" t="n">
        <v>1</v>
      </c>
      <c r="AW22" t="n">
        <v>0.75</v>
      </c>
      <c r="AZ22" t="inlineStr">
        <is>
          <t>BBDB</t>
        </is>
      </c>
      <c r="BA22" t="n">
        <v>0.615756</v>
      </c>
      <c r="BB22" t="n">
        <v>0.59</v>
      </c>
      <c r="BC22" t="n">
        <v>0.51</v>
      </c>
      <c r="BD22" t="n">
        <v>0.33</v>
      </c>
      <c r="BE22" t="n">
        <v>0.71</v>
      </c>
      <c r="BF22" t="n">
        <v>0.68</v>
      </c>
      <c r="BG22" t="n">
        <v>0.54</v>
      </c>
      <c r="BH22" t="n">
        <v>0.655</v>
      </c>
      <c r="BI22" t="n">
        <v>0.5938</v>
      </c>
      <c r="BJ22" t="n">
        <v>0.3814</v>
      </c>
      <c r="BK22" t="n">
        <v>0.711</v>
      </c>
      <c r="BL22" t="n">
        <v>0.7304</v>
      </c>
      <c r="BM22" t="n">
        <v>0.7341</v>
      </c>
      <c r="BN22" t="n">
        <v>0.658</v>
      </c>
      <c r="BO22" t="n">
        <v>0.4989</v>
      </c>
      <c r="BP22" t="n">
        <v>0.63</v>
      </c>
      <c r="BQ22" t="n">
        <v>0.75</v>
      </c>
      <c r="BR22" t="n">
        <v>0.41</v>
      </c>
      <c r="BS22" t="n">
        <v>0.6686</v>
      </c>
      <c r="BT22" t="n">
        <v>0.3788</v>
      </c>
      <c r="BU22" t="n">
        <v>0.714</v>
      </c>
      <c r="BV22" t="n">
        <v>0.7163</v>
      </c>
      <c r="BW22" t="n">
        <v>0.5709</v>
      </c>
      <c r="BX22" t="n">
        <v>0.7302999999999999</v>
      </c>
      <c r="BY22" t="n">
        <v>0.7378</v>
      </c>
      <c r="BZ22" t="n">
        <v>0.7029</v>
      </c>
      <c r="CA22" t="n">
        <v>0.5004</v>
      </c>
      <c r="CB22" t="n">
        <v>0.6194</v>
      </c>
      <c r="CC22" t="n">
        <v>0.3853</v>
      </c>
      <c r="CD22" t="n">
        <v>0.6957</v>
      </c>
      <c r="CE22" t="n">
        <v>0.7252</v>
      </c>
      <c r="CF22" t="n">
        <v>0.5447</v>
      </c>
      <c r="CG22" t="n">
        <v>0.7262999999999999</v>
      </c>
      <c r="CH22" t="n">
        <v>0.7275</v>
      </c>
      <c r="CI22" t="n">
        <v>0.6916</v>
      </c>
      <c r="CX22" t="n">
        <v>1.1262</v>
      </c>
      <c r="DD22" t="inlineStr">
        <is>
          <t>EAPRMPEAAP P VAPAPAAPTP</t>
        </is>
      </c>
      <c r="DE22" t="n">
        <v>2</v>
      </c>
      <c r="DI22" t="n">
        <v>1</v>
      </c>
      <c r="DJ22" t="inlineStr">
        <is>
          <t>missense_variant</t>
        </is>
      </c>
      <c r="DK22" t="inlineStr">
        <is>
          <t>MODERATE</t>
        </is>
      </c>
      <c r="DP22" t="n">
        <v>1</v>
      </c>
      <c r="DQ22" t="n">
        <v>1</v>
      </c>
      <c r="DS22" t="n">
        <v>1</v>
      </c>
      <c r="DX22" t="n">
        <v>1</v>
      </c>
      <c r="DZ22" t="inlineStr">
        <is>
          <t>Benign,Benign|Benign|Benign|Benign|Uncertain significance,Uncertain significance</t>
        </is>
      </c>
      <c r="EA22" t="inlineStr">
        <is>
          <t>NA,NA,bp6,bp6,bp6,bp6,bp6,bp6</t>
        </is>
      </c>
      <c r="EB2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2" t="inlineStr">
        <is>
          <t>[[1]] 1975675,[[1]] NA,[[1]] NA  [[2]] NA  [[3]] NA  [[4]] NA  [[5]] NA  [[6]] NA  [[7]] NA  [[8]] NA  [[9]] NA,[[1]] NA  [[2]] NA,[[1]] NA,[[1]] NA  [[2]] NA,[[1]] NA  [[2]] NA  [[3]] NA,[[1]] NA  [[2]] NA  [[3]] NA  [[4]] NA  [[5]] NA  [[6]] NA  [[7]] NA  [[8]] NA</t>
        </is>
      </c>
      <c r="EE2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2" t="inlineStr">
        <is>
          <t>REF</t>
        </is>
      </c>
      <c r="EI22" t="inlineStr">
        <is>
          <t>TP53</t>
        </is>
      </c>
      <c r="EJ22" t="inlineStr">
        <is>
          <t>NM_000546</t>
        </is>
      </c>
      <c r="EK22" t="inlineStr">
        <is>
          <t>NP_000537</t>
        </is>
      </c>
      <c r="EL22" t="n">
        <v>215</v>
      </c>
      <c r="EM22" t="inlineStr">
        <is>
          <t>215G&gt;C</t>
        </is>
      </c>
      <c r="EN22" t="inlineStr">
        <is>
          <t>R</t>
        </is>
      </c>
      <c r="EO22" t="inlineStr">
        <is>
          <t>P</t>
        </is>
      </c>
      <c r="EP22" t="n">
        <v>120445</v>
      </c>
      <c r="EQ22" t="n">
        <v>72</v>
      </c>
      <c r="ER22" t="inlineStr">
        <is>
          <t>missense</t>
        </is>
      </c>
      <c r="ES2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2" t="n">
        <v>8625447</v>
      </c>
      <c r="EU22" t="inlineStr">
        <is>
          <t>Analysis of a germ line polymorphism of the p53 gene in lung cancer patients: discrete results with smoking history.</t>
        </is>
      </c>
      <c r="EV22" t="inlineStr">
        <is>
          <t>aka BstUI or PEX4 SNP</t>
        </is>
      </c>
      <c r="EW2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2" t="n">
        <v>191170</v>
      </c>
      <c r="EY2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2" t="n">
        <v>7157</v>
      </c>
      <c r="FA22" t="inlineStr">
        <is>
          <t>TP53, P53, LFS1 , BCC7, BMFS5</t>
        </is>
      </c>
      <c r="FB22" t="inlineStr">
        <is>
          <t>Tumor protein p53</t>
        </is>
      </c>
      <c r="FC22" t="n">
        <v>0.262</v>
      </c>
      <c r="FD22" t="inlineStr">
        <is>
          <t>T</t>
        </is>
      </c>
      <c r="FE22" t="n">
        <v>1</v>
      </c>
      <c r="FF22" t="inlineStr">
        <is>
          <t>P</t>
        </is>
      </c>
      <c r="FG22" t="n">
        <v>-5.23</v>
      </c>
      <c r="FH22" t="inlineStr">
        <is>
          <t>D</t>
        </is>
      </c>
      <c r="FI22" t="n">
        <v>-0.929</v>
      </c>
      <c r="FJ22" t="inlineStr">
        <is>
          <t>T</t>
        </is>
      </c>
      <c r="FK22" t="n">
        <v>0</v>
      </c>
      <c r="FL22" t="inlineStr">
        <is>
          <t>T</t>
        </is>
      </c>
      <c r="FM22" t="n">
        <v>1.355</v>
      </c>
      <c r="FN22" t="inlineStr">
        <is>
          <t>L</t>
        </is>
      </c>
      <c r="FO22" t="n">
        <v>-0.29</v>
      </c>
      <c r="FP22" t="inlineStr">
        <is>
          <t>N</t>
        </is>
      </c>
      <c r="FQ22" t="n">
        <v>0.371</v>
      </c>
      <c r="FR22" t="inlineStr">
        <is>
          <t>U</t>
        </is>
      </c>
      <c r="FU22" t="n">
        <v>0.361</v>
      </c>
      <c r="FV22" t="inlineStr">
        <is>
          <t>N</t>
        </is>
      </c>
      <c r="FW22" t="n">
        <v>0</v>
      </c>
      <c r="FX22" t="inlineStr">
        <is>
          <t>B</t>
        </is>
      </c>
      <c r="FY22" t="n">
        <v>0</v>
      </c>
      <c r="FZ22" t="inlineStr">
        <is>
          <t>B</t>
        </is>
      </c>
      <c r="GA22" t="n">
        <v>0.172</v>
      </c>
      <c r="GB22" t="n">
        <v>-0.415</v>
      </c>
      <c r="GC22" t="n">
        <v>0.355</v>
      </c>
      <c r="GD22" t="n">
        <v>1.87</v>
      </c>
      <c r="GE22" t="n">
        <v>1.438</v>
      </c>
      <c r="GF22" t="n">
        <v>9.773</v>
      </c>
      <c r="GG22" t="inlineStr">
        <is>
          <t>ID=COSM250061;OCCURENCE=1(central_nervous_system),2(upper_aerodigestive_tract),1(urinary_tract),1(liver)</t>
        </is>
      </c>
      <c r="GH22" t="inlineStr">
        <is>
          <t>rs1042522,CM961374,COSV52666208,COSV53098660</t>
        </is>
      </c>
      <c r="GI22" t="inlineStr">
        <is>
          <t>rs1042522</t>
        </is>
      </c>
      <c r="GJ22" t="inlineStr">
        <is>
          <t>rs1042522</t>
        </is>
      </c>
      <c r="GK22" t="inlineStr">
        <is>
          <t>drug_response,benign,pathogenic</t>
        </is>
      </c>
      <c r="GU22" t="n">
        <v>0.5</v>
      </c>
      <c r="GV22" t="n">
        <v>0.75</v>
      </c>
      <c r="GX22" t="inlineStr">
        <is>
          <t>17</t>
        </is>
      </c>
      <c r="GY22" t="n">
        <v>7579472</v>
      </c>
      <c r="HA22" t="inlineStr">
        <is>
          <t>AD=1765;DP=1765;nBI=62;nSI=1171;PS=599.1;</t>
        </is>
      </c>
      <c r="HD22" t="inlineStr">
        <is>
          <t>AD=1765;DP=1765;nBI=62;nSI=1171;PS=599.1;</t>
        </is>
      </c>
      <c r="HE22" t="n">
        <v>1765</v>
      </c>
      <c r="HF22" t="n">
        <v>0</v>
      </c>
      <c r="HG22" t="n">
        <v>1765</v>
      </c>
      <c r="HH22" t="inlineStr">
        <is>
          <t>17:7579472</t>
        </is>
      </c>
      <c r="HI22" t="inlineStr">
        <is>
          <t>C</t>
        </is>
      </c>
      <c r="HJ22" t="inlineStr">
        <is>
          <t>357</t>
        </is>
      </c>
      <c r="HK22" t="inlineStr">
        <is>
          <t>98</t>
        </is>
      </c>
      <c r="HL22" t="inlineStr">
        <is>
          <t>33</t>
        </is>
      </c>
      <c r="HM22" t="inlineStr">
        <is>
          <t>P/R</t>
        </is>
      </c>
      <c r="HN22" t="inlineStr">
        <is>
          <t>cCc/cGc</t>
        </is>
      </c>
      <c r="HO22" t="inlineStr">
        <is>
          <t>G</t>
        </is>
      </c>
      <c r="HP22" t="inlineStr">
        <is>
          <t>C</t>
        </is>
      </c>
      <c r="HS22" t="inlineStr">
        <is>
          <t>17_7579472_7579472_G_C</t>
        </is>
      </c>
      <c r="HT22" t="inlineStr">
        <is>
          <t>17</t>
        </is>
      </c>
      <c r="HU22" t="n">
        <v>7579472</v>
      </c>
      <c r="HV22" t="n">
        <v>7579472</v>
      </c>
      <c r="HW22" t="inlineStr">
        <is>
          <t>exonic</t>
        </is>
      </c>
      <c r="HX22" t="inlineStr">
        <is>
          <t>NM_001276695.3</t>
        </is>
      </c>
      <c r="HZ22" t="inlineStr">
        <is>
          <t>nonsynonymous SNV</t>
        </is>
      </c>
      <c r="IA2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2" t="inlineStr">
        <is>
          <t>NM_001276695@33,</t>
        </is>
      </c>
      <c r="IC22" t="inlineStr">
        <is>
          <t>17_7579472_G_C</t>
        </is>
      </c>
      <c r="ID22" t="inlineStr">
        <is>
          <t>rs1042522,rs1042522,rs1042522,rs1042522,rs1042522,rs1042522,rs1042522,rs1042522</t>
        </is>
      </c>
      <c r="IE2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2" t="inlineStr">
        <is>
          <t>NM_001276695</t>
        </is>
      </c>
      <c r="IN22" t="n">
        <v>0.75</v>
      </c>
      <c r="IO22" t="n">
        <v>0.66</v>
      </c>
      <c r="IP22" t="n">
        <v>0.38</v>
      </c>
      <c r="IQ22" t="n">
        <v>0.71</v>
      </c>
      <c r="IR22" t="n">
        <v>0.59</v>
      </c>
      <c r="IS22" t="n">
        <v>0.73</v>
      </c>
      <c r="IT22" t="n">
        <v>0.73</v>
      </c>
      <c r="IU22" t="n">
        <v>0.66</v>
      </c>
      <c r="IV22" t="n">
        <v>0.5</v>
      </c>
      <c r="IW22" t="inlineStr">
        <is>
          <t>not_specified,CODON_72_POLYMORPHISM,_(rs1042522)|not_provided|not_specified|Hereditary_cancer-predisposing_syndrome|Li-Fraumeni_syndrome_1,Hereditary_cancer-predisposing_syndrome</t>
        </is>
      </c>
      <c r="IX22" t="inlineStr">
        <is>
          <t>MedGen,.|MedGen|MedGen|MedGen:SNOMED_CT|MedGen:OMIM,MedGen:SNOMED_CT</t>
        </is>
      </c>
      <c r="IY22" t="inlineStr">
        <is>
          <t>CN169374,.|CN221809|CN169374|C0027672:699346009|C1835398:151623,C0027672:699346009</t>
        </is>
      </c>
      <c r="IZ22" t="inlineStr">
        <is>
          <t>hmvp</t>
        </is>
      </c>
      <c r="JA22" t="inlineStr">
        <is>
          <t>17p13.1</t>
        </is>
      </c>
      <c r="JB22" t="inlineStr">
        <is>
          <t>17p13.1</t>
        </is>
      </c>
      <c r="JC22" t="inlineStr">
        <is>
          <t>TP53</t>
        </is>
      </c>
      <c r="JD22" t="n">
        <v>7157</v>
      </c>
      <c r="JE22" t="inlineStr">
        <is>
          <t>ENSG00000141510</t>
        </is>
      </c>
      <c r="JF22" t="inlineStr"/>
      <c r="JG22" t="inlineStr">
        <is>
          <t>Trp53 (MGI:98834)</t>
        </is>
      </c>
      <c r="JI22" t="n">
        <v>11</v>
      </c>
    </row>
    <row r="23">
      <c r="C23" t="inlineStr">
        <is>
          <t>B</t>
        </is>
      </c>
      <c r="D23" t="inlineStr">
        <is>
          <t>chr17:7579472-7579472</t>
        </is>
      </c>
      <c r="E23" t="inlineStr">
        <is>
          <t>TP53</t>
        </is>
      </c>
      <c r="F23" t="inlineStr">
        <is>
          <t>NM_001126112.3</t>
        </is>
      </c>
      <c r="G23" t="inlineStr">
        <is>
          <t>NP_001119584.1</t>
        </is>
      </c>
      <c r="H23" t="inlineStr">
        <is>
          <t>c.215C&gt;G</t>
        </is>
      </c>
      <c r="I23" t="inlineStr">
        <is>
          <t>p.Pro72Arg</t>
        </is>
      </c>
      <c r="J23" t="inlineStr">
        <is>
          <t>4_11</t>
        </is>
      </c>
      <c r="L23" t="n">
        <v>1</v>
      </c>
      <c r="M23" t="n">
        <v>1765</v>
      </c>
      <c r="N23" t="n">
        <v>1765</v>
      </c>
      <c r="O23" t="n">
        <v>62</v>
      </c>
      <c r="P23" t="n">
        <v>1171</v>
      </c>
      <c r="Q23" t="n">
        <v>599.1</v>
      </c>
      <c r="V23" t="inlineStr">
        <is>
          <t>11_11</t>
        </is>
      </c>
      <c r="W23" t="inlineStr">
        <is>
          <t>rs1042522</t>
        </is>
      </c>
      <c r="X23" t="inlineStr">
        <is>
          <t>PP2</t>
        </is>
      </c>
      <c r="Y23" t="inlineStr">
        <is>
          <t>BA1,BP6</t>
        </is>
      </c>
      <c r="Z23" t="inlineStr">
        <is>
          <t>AD, AR</t>
        </is>
      </c>
      <c r="AA2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3" t="n">
        <v>0.53235</v>
      </c>
      <c r="AE23" t="n">
        <v>1</v>
      </c>
      <c r="AF23" t="n">
        <v>0.5</v>
      </c>
      <c r="AG23" t="inlineStr">
        <is>
          <t>RCV000152112.1,RCV000013144.2|RCV000034639.1|RCV000079202.5|RCV000132165.2|RCV000144668.1,RCV000164487.1</t>
        </is>
      </c>
      <c r="AH2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3" t="inlineStr">
        <is>
          <t>[[1]] 17403527, NA  [[2]] 12459171, NA  [[3]] 15131588, NA  [[4]] 12567188, NA  [[5]] 21245379, mouse model  [[6]] 33126578, Modifies cellular phenotype in TP53 R248Q/W cells.  [[7]] 20019240, NA  [[8]] 12826609, NA  [[9]] 20128691, NA  [[10]] 21454683, NA  [[11]] 21038427, NA  [[12]] 9891044, NA  [[13]] 20587514, NA</t>
        </is>
      </c>
      <c r="AQ23" t="inlineStr">
        <is>
          <t>CM961374</t>
        </is>
      </c>
      <c r="AR23" t="inlineStr">
        <is>
          <t>DFP</t>
        </is>
      </c>
      <c r="AS2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3" t="n">
        <v>1</v>
      </c>
      <c r="AW23" t="n">
        <v>0.75</v>
      </c>
      <c r="AZ23" t="inlineStr">
        <is>
          <t>BBDB</t>
        </is>
      </c>
      <c r="BA23" t="n">
        <v>0.615756</v>
      </c>
      <c r="BB23" t="n">
        <v>0.59</v>
      </c>
      <c r="BC23" t="n">
        <v>0.51</v>
      </c>
      <c r="BD23" t="n">
        <v>0.33</v>
      </c>
      <c r="BE23" t="n">
        <v>0.71</v>
      </c>
      <c r="BF23" t="n">
        <v>0.68</v>
      </c>
      <c r="BG23" t="n">
        <v>0.54</v>
      </c>
      <c r="BH23" t="n">
        <v>0.655</v>
      </c>
      <c r="BI23" t="n">
        <v>0.5938</v>
      </c>
      <c r="BJ23" t="n">
        <v>0.3814</v>
      </c>
      <c r="BK23" t="n">
        <v>0.711</v>
      </c>
      <c r="BL23" t="n">
        <v>0.7304</v>
      </c>
      <c r="BM23" t="n">
        <v>0.7341</v>
      </c>
      <c r="BN23" t="n">
        <v>0.658</v>
      </c>
      <c r="BO23" t="n">
        <v>0.4989</v>
      </c>
      <c r="BP23" t="n">
        <v>0.63</v>
      </c>
      <c r="BQ23" t="n">
        <v>0.75</v>
      </c>
      <c r="BR23" t="n">
        <v>0.41</v>
      </c>
      <c r="BS23" t="n">
        <v>0.6686</v>
      </c>
      <c r="BT23" t="n">
        <v>0.3788</v>
      </c>
      <c r="BU23" t="n">
        <v>0.714</v>
      </c>
      <c r="BV23" t="n">
        <v>0.7163</v>
      </c>
      <c r="BW23" t="n">
        <v>0.5709</v>
      </c>
      <c r="BX23" t="n">
        <v>0.7302999999999999</v>
      </c>
      <c r="BY23" t="n">
        <v>0.7378</v>
      </c>
      <c r="BZ23" t="n">
        <v>0.7029</v>
      </c>
      <c r="CA23" t="n">
        <v>0.5004</v>
      </c>
      <c r="CB23" t="n">
        <v>0.6194</v>
      </c>
      <c r="CC23" t="n">
        <v>0.3853</v>
      </c>
      <c r="CD23" t="n">
        <v>0.6957</v>
      </c>
      <c r="CE23" t="n">
        <v>0.7252</v>
      </c>
      <c r="CF23" t="n">
        <v>0.5447</v>
      </c>
      <c r="CG23" t="n">
        <v>0.7262999999999999</v>
      </c>
      <c r="CH23" t="n">
        <v>0.7275</v>
      </c>
      <c r="CI23" t="n">
        <v>0.6916</v>
      </c>
      <c r="CX23" t="n">
        <v>1.1262</v>
      </c>
      <c r="DD23" t="inlineStr">
        <is>
          <t>EAPRMPEAAP P VAPAPAAPTP</t>
        </is>
      </c>
      <c r="DE23" t="n">
        <v>2</v>
      </c>
      <c r="DI23" t="n">
        <v>1</v>
      </c>
      <c r="DJ23" t="inlineStr">
        <is>
          <t>missense_variant</t>
        </is>
      </c>
      <c r="DK23" t="inlineStr">
        <is>
          <t>MODERATE</t>
        </is>
      </c>
      <c r="DP23" t="n">
        <v>1</v>
      </c>
      <c r="DQ23" t="n">
        <v>1</v>
      </c>
      <c r="DS23" t="n">
        <v>1</v>
      </c>
      <c r="DX23" t="n">
        <v>1</v>
      </c>
      <c r="DZ23" t="inlineStr">
        <is>
          <t>Benign,Benign|Benign|Benign|Benign|Uncertain significance,Uncertain significance</t>
        </is>
      </c>
      <c r="EA23" t="inlineStr">
        <is>
          <t>NA,NA,bp6,bp6,bp6,bp6,bp6,bp6</t>
        </is>
      </c>
      <c r="EB2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3" t="inlineStr">
        <is>
          <t>[[1]] 1975675,[[1]] NA,[[1]] NA  [[2]] NA  [[3]] NA  [[4]] NA  [[5]] NA  [[6]] NA  [[7]] NA  [[8]] NA  [[9]] NA,[[1]] NA  [[2]] NA,[[1]] NA,[[1]] NA  [[2]] NA,[[1]] NA  [[2]] NA  [[3]] NA,[[1]] NA  [[2]] NA  [[3]] NA  [[4]] NA  [[5]] NA  [[6]] NA  [[7]] NA  [[8]] NA</t>
        </is>
      </c>
      <c r="EE2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3" t="inlineStr">
        <is>
          <t>REF</t>
        </is>
      </c>
      <c r="EI23" t="inlineStr">
        <is>
          <t>TP53</t>
        </is>
      </c>
      <c r="EJ23" t="inlineStr">
        <is>
          <t>NM_000546</t>
        </is>
      </c>
      <c r="EK23" t="inlineStr">
        <is>
          <t>NP_000537</t>
        </is>
      </c>
      <c r="EL23" t="n">
        <v>215</v>
      </c>
      <c r="EM23" t="inlineStr">
        <is>
          <t>215G&gt;C</t>
        </is>
      </c>
      <c r="EN23" t="inlineStr">
        <is>
          <t>R</t>
        </is>
      </c>
      <c r="EO23" t="inlineStr">
        <is>
          <t>P</t>
        </is>
      </c>
      <c r="EP23" t="n">
        <v>120445</v>
      </c>
      <c r="EQ23" t="n">
        <v>72</v>
      </c>
      <c r="ER23" t="inlineStr">
        <is>
          <t>missense</t>
        </is>
      </c>
      <c r="ES2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3" t="n">
        <v>8625447</v>
      </c>
      <c r="EU23" t="inlineStr">
        <is>
          <t>Analysis of a germ line polymorphism of the p53 gene in lung cancer patients: discrete results with smoking history.</t>
        </is>
      </c>
      <c r="EV23" t="inlineStr">
        <is>
          <t>aka BstUI or PEX4 SNP</t>
        </is>
      </c>
      <c r="EW2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3" t="n">
        <v>191170</v>
      </c>
      <c r="EY2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3" t="n">
        <v>7157</v>
      </c>
      <c r="FA23" t="inlineStr">
        <is>
          <t>TP53, P53, LFS1 , BCC7, BMFS5</t>
        </is>
      </c>
      <c r="FB23" t="inlineStr">
        <is>
          <t>Tumor protein p53</t>
        </is>
      </c>
      <c r="FC23" t="n">
        <v>0.262</v>
      </c>
      <c r="FD23" t="inlineStr">
        <is>
          <t>T</t>
        </is>
      </c>
      <c r="FE23" t="n">
        <v>1</v>
      </c>
      <c r="FF23" t="inlineStr">
        <is>
          <t>P</t>
        </is>
      </c>
      <c r="FG23" t="n">
        <v>-5.23</v>
      </c>
      <c r="FH23" t="inlineStr">
        <is>
          <t>D</t>
        </is>
      </c>
      <c r="FI23" t="n">
        <v>-0.929</v>
      </c>
      <c r="FJ23" t="inlineStr">
        <is>
          <t>T</t>
        </is>
      </c>
      <c r="FK23" t="n">
        <v>0</v>
      </c>
      <c r="FL23" t="inlineStr">
        <is>
          <t>T</t>
        </is>
      </c>
      <c r="FM23" t="n">
        <v>1.355</v>
      </c>
      <c r="FN23" t="inlineStr">
        <is>
          <t>L</t>
        </is>
      </c>
      <c r="FO23" t="n">
        <v>-0.29</v>
      </c>
      <c r="FP23" t="inlineStr">
        <is>
          <t>N</t>
        </is>
      </c>
      <c r="FQ23" t="n">
        <v>0.371</v>
      </c>
      <c r="FR23" t="inlineStr">
        <is>
          <t>U</t>
        </is>
      </c>
      <c r="FU23" t="n">
        <v>0.361</v>
      </c>
      <c r="FV23" t="inlineStr">
        <is>
          <t>N</t>
        </is>
      </c>
      <c r="FW23" t="n">
        <v>0</v>
      </c>
      <c r="FX23" t="inlineStr">
        <is>
          <t>B</t>
        </is>
      </c>
      <c r="FY23" t="n">
        <v>0</v>
      </c>
      <c r="FZ23" t="inlineStr">
        <is>
          <t>B</t>
        </is>
      </c>
      <c r="GA23" t="n">
        <v>0.172</v>
      </c>
      <c r="GB23" t="n">
        <v>-0.415</v>
      </c>
      <c r="GC23" t="n">
        <v>0.355</v>
      </c>
      <c r="GD23" t="n">
        <v>1.87</v>
      </c>
      <c r="GE23" t="n">
        <v>1.438</v>
      </c>
      <c r="GF23" t="n">
        <v>9.773</v>
      </c>
      <c r="GG23" t="inlineStr">
        <is>
          <t>ID=COSM250061;OCCURENCE=1(central_nervous_system),2(upper_aerodigestive_tract),1(urinary_tract),1(liver)</t>
        </is>
      </c>
      <c r="GH23" t="inlineStr">
        <is>
          <t>rs1042522,CM961374,COSV52666208,COSV53098660</t>
        </is>
      </c>
      <c r="GI23" t="inlineStr">
        <is>
          <t>rs1042522</t>
        </is>
      </c>
      <c r="GJ23" t="inlineStr">
        <is>
          <t>rs1042522</t>
        </is>
      </c>
      <c r="GK23" t="inlineStr">
        <is>
          <t>drug_response,benign,pathogenic</t>
        </is>
      </c>
      <c r="GU23" t="n">
        <v>0.5</v>
      </c>
      <c r="GV23" t="n">
        <v>0.75</v>
      </c>
      <c r="GX23" t="inlineStr">
        <is>
          <t>17</t>
        </is>
      </c>
      <c r="GY23" t="n">
        <v>7579472</v>
      </c>
      <c r="HA23" t="inlineStr">
        <is>
          <t>AD=1765;DP=1765;nBI=62;nSI=1171;PS=599.1;</t>
        </is>
      </c>
      <c r="HD23" t="inlineStr">
        <is>
          <t>AD=1765;DP=1765;nBI=62;nSI=1171;PS=599.1;</t>
        </is>
      </c>
      <c r="HE23" t="n">
        <v>1765</v>
      </c>
      <c r="HF23" t="n">
        <v>0</v>
      </c>
      <c r="HG23" t="n">
        <v>1765</v>
      </c>
      <c r="HH23" t="inlineStr">
        <is>
          <t>17:7579472</t>
        </is>
      </c>
      <c r="HI23" t="inlineStr">
        <is>
          <t>C</t>
        </is>
      </c>
      <c r="HJ23" t="inlineStr">
        <is>
          <t>354</t>
        </is>
      </c>
      <c r="HK23" t="inlineStr">
        <is>
          <t>215</t>
        </is>
      </c>
      <c r="HL23" t="inlineStr">
        <is>
          <t>72</t>
        </is>
      </c>
      <c r="HM23" t="inlineStr">
        <is>
          <t>P/R</t>
        </is>
      </c>
      <c r="HN23" t="inlineStr">
        <is>
          <t>cCc/cGc</t>
        </is>
      </c>
      <c r="HO23" t="inlineStr">
        <is>
          <t>G</t>
        </is>
      </c>
      <c r="HP23" t="inlineStr">
        <is>
          <t>C</t>
        </is>
      </c>
      <c r="HS23" t="inlineStr">
        <is>
          <t>17_7579472_7579472_G_C</t>
        </is>
      </c>
      <c r="HT23" t="inlineStr">
        <is>
          <t>17</t>
        </is>
      </c>
      <c r="HU23" t="n">
        <v>7579472</v>
      </c>
      <c r="HV23" t="n">
        <v>7579472</v>
      </c>
      <c r="HW23" t="inlineStr">
        <is>
          <t>exonic</t>
        </is>
      </c>
      <c r="HX23" t="inlineStr">
        <is>
          <t>NM_001126112.3</t>
        </is>
      </c>
      <c r="HZ23" t="inlineStr">
        <is>
          <t>nonsynonymous SNV</t>
        </is>
      </c>
      <c r="IA2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3" t="inlineStr">
        <is>
          <t>NM_001126112@72,</t>
        </is>
      </c>
      <c r="IC23" t="inlineStr">
        <is>
          <t>17_7579472_G_C</t>
        </is>
      </c>
      <c r="ID23" t="inlineStr">
        <is>
          <t>rs1042522,rs1042522,rs1042522,rs1042522,rs1042522,rs1042522,rs1042522,rs1042522</t>
        </is>
      </c>
      <c r="IE2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3" t="inlineStr">
        <is>
          <t>NM_001126112</t>
        </is>
      </c>
      <c r="IN23" t="n">
        <v>0.75</v>
      </c>
      <c r="IO23" t="n">
        <v>0.66</v>
      </c>
      <c r="IP23" t="n">
        <v>0.38</v>
      </c>
      <c r="IQ23" t="n">
        <v>0.71</v>
      </c>
      <c r="IR23" t="n">
        <v>0.59</v>
      </c>
      <c r="IS23" t="n">
        <v>0.73</v>
      </c>
      <c r="IT23" t="n">
        <v>0.73</v>
      </c>
      <c r="IU23" t="n">
        <v>0.66</v>
      </c>
      <c r="IV23" t="n">
        <v>0.5</v>
      </c>
      <c r="IW23" t="inlineStr">
        <is>
          <t>not_specified,CODON_72_POLYMORPHISM,_(rs1042522)|not_provided|not_specified|Hereditary_cancer-predisposing_syndrome|Li-Fraumeni_syndrome_1,Hereditary_cancer-predisposing_syndrome</t>
        </is>
      </c>
      <c r="IX23" t="inlineStr">
        <is>
          <t>MedGen,.|MedGen|MedGen|MedGen:SNOMED_CT|MedGen:OMIM,MedGen:SNOMED_CT</t>
        </is>
      </c>
      <c r="IY23" t="inlineStr">
        <is>
          <t>CN169374,.|CN221809|CN169374|C0027672:699346009|C1835398:151623,C0027672:699346009</t>
        </is>
      </c>
      <c r="IZ23" t="inlineStr">
        <is>
          <t>hmvp</t>
        </is>
      </c>
      <c r="JA23" t="inlineStr">
        <is>
          <t>17p13.1</t>
        </is>
      </c>
      <c r="JB23" t="inlineStr">
        <is>
          <t>17p13.1</t>
        </is>
      </c>
      <c r="JC23" t="inlineStr">
        <is>
          <t>TP53</t>
        </is>
      </c>
      <c r="JD23" t="n">
        <v>7157</v>
      </c>
      <c r="JE23" t="inlineStr">
        <is>
          <t>ENSG00000141510</t>
        </is>
      </c>
      <c r="JF23" t="inlineStr"/>
      <c r="JG23" t="inlineStr">
        <is>
          <t>Trp53 (MGI:98834)</t>
        </is>
      </c>
      <c r="JI23" t="n">
        <v>11</v>
      </c>
    </row>
    <row r="24">
      <c r="C24" t="inlineStr">
        <is>
          <t>B</t>
        </is>
      </c>
      <c r="D24" t="inlineStr">
        <is>
          <t>chr17:7579472-7579472</t>
        </is>
      </c>
      <c r="E24" t="inlineStr">
        <is>
          <t>TP53</t>
        </is>
      </c>
      <c r="L24" t="n">
        <v>1</v>
      </c>
      <c r="M24" t="n">
        <v>1765</v>
      </c>
      <c r="N24" t="n">
        <v>1765</v>
      </c>
      <c r="O24" t="n">
        <v>62</v>
      </c>
      <c r="P24" t="n">
        <v>1171</v>
      </c>
      <c r="Q24" t="n">
        <v>599.1</v>
      </c>
      <c r="V24" t="inlineStr">
        <is>
          <t>11_11</t>
        </is>
      </c>
      <c r="W24" t="inlineStr">
        <is>
          <t>rs1042522</t>
        </is>
      </c>
      <c r="X24" t="inlineStr"/>
      <c r="Y24" t="inlineStr">
        <is>
          <t>BA1,BP6</t>
        </is>
      </c>
      <c r="Z24" t="inlineStr">
        <is>
          <t>AD, AR</t>
        </is>
      </c>
      <c r="AA2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4" t="n">
        <v>0.53235</v>
      </c>
      <c r="AE24" t="n">
        <v>1</v>
      </c>
      <c r="AF24" t="n">
        <v>0.5</v>
      </c>
      <c r="AG24" t="inlineStr">
        <is>
          <t>RCV000152112.1,RCV000013144.2|RCV000034639.1|RCV000079202.5|RCV000132165.2|RCV000144668.1,RCV000164487.1</t>
        </is>
      </c>
      <c r="AH2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4" t="inlineStr">
        <is>
          <t>[[1]] 17403527, NA  [[2]] 12459171, NA  [[3]] 15131588, NA  [[4]] 12567188, NA  [[5]] 21245379, mouse model  [[6]] 33126578, Modifies cellular phenotype in TP53 R248Q/W cells.  [[7]] 20019240, NA  [[8]] 12826609, NA  [[9]] 20128691, NA  [[10]] 21454683, NA  [[11]] 21038427, NA  [[12]] 9891044, NA  [[13]] 20587514, NA</t>
        </is>
      </c>
      <c r="AQ24" t="inlineStr">
        <is>
          <t>CM961374</t>
        </is>
      </c>
      <c r="AR24" t="inlineStr">
        <is>
          <t>DFP</t>
        </is>
      </c>
      <c r="AS2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4" t="n">
        <v>1</v>
      </c>
      <c r="AW24" t="n">
        <v>0.75</v>
      </c>
      <c r="AZ24" t="inlineStr">
        <is>
          <t>BBDB</t>
        </is>
      </c>
      <c r="BA24" t="n">
        <v>0.615756</v>
      </c>
      <c r="BB24" t="n">
        <v>0.59</v>
      </c>
      <c r="BC24" t="n">
        <v>0.51</v>
      </c>
      <c r="BD24" t="n">
        <v>0.33</v>
      </c>
      <c r="BE24" t="n">
        <v>0.71</v>
      </c>
      <c r="BF24" t="n">
        <v>0.68</v>
      </c>
      <c r="BG24" t="n">
        <v>0.54</v>
      </c>
      <c r="BH24" t="n">
        <v>0.655</v>
      </c>
      <c r="BI24" t="n">
        <v>0.5938</v>
      </c>
      <c r="BJ24" t="n">
        <v>0.3814</v>
      </c>
      <c r="BK24" t="n">
        <v>0.711</v>
      </c>
      <c r="BL24" t="n">
        <v>0.7304</v>
      </c>
      <c r="BM24" t="n">
        <v>0.7341</v>
      </c>
      <c r="BN24" t="n">
        <v>0.658</v>
      </c>
      <c r="BO24" t="n">
        <v>0.4989</v>
      </c>
      <c r="BP24" t="n">
        <v>0.63</v>
      </c>
      <c r="BQ24" t="n">
        <v>0.75</v>
      </c>
      <c r="BR24" t="n">
        <v>0.41</v>
      </c>
      <c r="BS24" t="n">
        <v>0.6686</v>
      </c>
      <c r="BT24" t="n">
        <v>0.3788</v>
      </c>
      <c r="BU24" t="n">
        <v>0.714</v>
      </c>
      <c r="BV24" t="n">
        <v>0.7163</v>
      </c>
      <c r="BW24" t="n">
        <v>0.5709</v>
      </c>
      <c r="BX24" t="n">
        <v>0.7302999999999999</v>
      </c>
      <c r="BY24" t="n">
        <v>0.7378</v>
      </c>
      <c r="BZ24" t="n">
        <v>0.7029</v>
      </c>
      <c r="CA24" t="n">
        <v>0.5004</v>
      </c>
      <c r="CB24" t="n">
        <v>0.6194</v>
      </c>
      <c r="CC24" t="n">
        <v>0.3853</v>
      </c>
      <c r="CD24" t="n">
        <v>0.6957</v>
      </c>
      <c r="CE24" t="n">
        <v>0.7252</v>
      </c>
      <c r="CF24" t="n">
        <v>0.5447</v>
      </c>
      <c r="CG24" t="n">
        <v>0.7262999999999999</v>
      </c>
      <c r="CH24" t="n">
        <v>0.7275</v>
      </c>
      <c r="CI24" t="n">
        <v>0.6916</v>
      </c>
      <c r="CX24" t="n">
        <v>1.1262</v>
      </c>
      <c r="DJ24" t="inlineStr">
        <is>
          <t>upstream_gene_variant</t>
        </is>
      </c>
      <c r="DK24" t="inlineStr">
        <is>
          <t>MODIFIER</t>
        </is>
      </c>
      <c r="DQ24" t="n">
        <v>1</v>
      </c>
      <c r="DS24" t="n">
        <v>1</v>
      </c>
      <c r="DX24" t="n">
        <v>1</v>
      </c>
      <c r="DZ24" t="inlineStr">
        <is>
          <t>Benign,Benign|Benign|Benign|Benign|Uncertain significance,Uncertain significance</t>
        </is>
      </c>
      <c r="EA24" t="inlineStr">
        <is>
          <t>NA,NA,bp6,bp6,bp6,bp6,bp6,bp6</t>
        </is>
      </c>
      <c r="EB2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4" t="inlineStr">
        <is>
          <t>[[1]] 1975675,[[1]] NA,[[1]] NA  [[2]] NA  [[3]] NA  [[4]] NA  [[5]] NA  [[6]] NA  [[7]] NA  [[8]] NA  [[9]] NA,[[1]] NA  [[2]] NA,[[1]] NA,[[1]] NA  [[2]] NA,[[1]] NA  [[2]] NA  [[3]] NA,[[1]] NA  [[2]] NA  [[3]] NA  [[4]] NA  [[5]] NA  [[6]] NA  [[7]] NA  [[8]] NA</t>
        </is>
      </c>
      <c r="EE2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4" t="inlineStr">
        <is>
          <t>REF</t>
        </is>
      </c>
      <c r="EI24" t="inlineStr">
        <is>
          <t>TP53</t>
        </is>
      </c>
      <c r="EJ24" t="inlineStr">
        <is>
          <t>NM_000546</t>
        </is>
      </c>
      <c r="EK24" t="inlineStr">
        <is>
          <t>NP_000537</t>
        </is>
      </c>
      <c r="EL24" t="n">
        <v>215</v>
      </c>
      <c r="EM24" t="inlineStr">
        <is>
          <t>215G&gt;C</t>
        </is>
      </c>
      <c r="EN24" t="inlineStr">
        <is>
          <t>R</t>
        </is>
      </c>
      <c r="EO24" t="inlineStr">
        <is>
          <t>P</t>
        </is>
      </c>
      <c r="EP24" t="n">
        <v>120445</v>
      </c>
      <c r="EQ24" t="n">
        <v>72</v>
      </c>
      <c r="ER24" t="inlineStr">
        <is>
          <t>missense</t>
        </is>
      </c>
      <c r="ES2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4" t="n">
        <v>8625447</v>
      </c>
      <c r="EU24" t="inlineStr">
        <is>
          <t>Analysis of a germ line polymorphism of the p53 gene in lung cancer patients: discrete results with smoking history.</t>
        </is>
      </c>
      <c r="EV24" t="inlineStr">
        <is>
          <t>aka BstUI or PEX4 SNP</t>
        </is>
      </c>
      <c r="EW2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4" t="n">
        <v>191170</v>
      </c>
      <c r="EY2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4" t="n">
        <v>7157</v>
      </c>
      <c r="FA24" t="inlineStr">
        <is>
          <t>TP53, P53, LFS1 , BCC7, BMFS5</t>
        </is>
      </c>
      <c r="FB24" t="inlineStr">
        <is>
          <t>Tumor protein p53</t>
        </is>
      </c>
      <c r="FC24" t="n">
        <v>0.262</v>
      </c>
      <c r="FD24" t="inlineStr">
        <is>
          <t>T</t>
        </is>
      </c>
      <c r="FE24" t="n">
        <v>1</v>
      </c>
      <c r="FF24" t="inlineStr">
        <is>
          <t>P</t>
        </is>
      </c>
      <c r="FG24" t="n">
        <v>-5.23</v>
      </c>
      <c r="FH24" t="inlineStr">
        <is>
          <t>D</t>
        </is>
      </c>
      <c r="FI24" t="n">
        <v>-0.929</v>
      </c>
      <c r="FJ24" t="inlineStr">
        <is>
          <t>T</t>
        </is>
      </c>
      <c r="FK24" t="n">
        <v>0</v>
      </c>
      <c r="FL24" t="inlineStr">
        <is>
          <t>T</t>
        </is>
      </c>
      <c r="FM24" t="n">
        <v>1.355</v>
      </c>
      <c r="FN24" t="inlineStr">
        <is>
          <t>L</t>
        </is>
      </c>
      <c r="FO24" t="n">
        <v>-0.29</v>
      </c>
      <c r="FP24" t="inlineStr">
        <is>
          <t>N</t>
        </is>
      </c>
      <c r="FQ24" t="n">
        <v>0.371</v>
      </c>
      <c r="FR24" t="inlineStr">
        <is>
          <t>U</t>
        </is>
      </c>
      <c r="FU24" t="n">
        <v>0.361</v>
      </c>
      <c r="FV24" t="inlineStr">
        <is>
          <t>N</t>
        </is>
      </c>
      <c r="FW24" t="n">
        <v>0</v>
      </c>
      <c r="FX24" t="inlineStr">
        <is>
          <t>B</t>
        </is>
      </c>
      <c r="FY24" t="n">
        <v>0</v>
      </c>
      <c r="FZ24" t="inlineStr">
        <is>
          <t>B</t>
        </is>
      </c>
      <c r="GA24" t="n">
        <v>0.172</v>
      </c>
      <c r="GB24" t="n">
        <v>-0.415</v>
      </c>
      <c r="GC24" t="n">
        <v>0.355</v>
      </c>
      <c r="GD24" t="n">
        <v>1.87</v>
      </c>
      <c r="GE24" t="n">
        <v>1.438</v>
      </c>
      <c r="GF24" t="n">
        <v>9.773</v>
      </c>
      <c r="GG24" t="inlineStr">
        <is>
          <t>ID=COSM250061;OCCURENCE=1(central_nervous_system),2(upper_aerodigestive_tract),1(urinary_tract),1(liver)</t>
        </is>
      </c>
      <c r="GH24" t="inlineStr">
        <is>
          <t>rs1042522,CM961374,COSV52666208,COSV53098660</t>
        </is>
      </c>
      <c r="GI24" t="inlineStr">
        <is>
          <t>rs1042522</t>
        </is>
      </c>
      <c r="GJ24" t="inlineStr">
        <is>
          <t>rs1042522</t>
        </is>
      </c>
      <c r="GK24" t="inlineStr">
        <is>
          <t>drug_response,benign,pathogenic</t>
        </is>
      </c>
      <c r="GU24" t="n">
        <v>0.5</v>
      </c>
      <c r="GV24" t="n">
        <v>0.75</v>
      </c>
      <c r="GX24" t="inlineStr">
        <is>
          <t>17</t>
        </is>
      </c>
      <c r="GY24" t="n">
        <v>7579472</v>
      </c>
      <c r="HA24" t="inlineStr">
        <is>
          <t>AD=1765;DP=1765;nBI=62;nSI=1171;PS=599.1;</t>
        </is>
      </c>
      <c r="HD24" t="inlineStr">
        <is>
          <t>AD=1765;DP=1765;nBI=62;nSI=1171;PS=599.1;</t>
        </is>
      </c>
      <c r="HE24" t="n">
        <v>1765</v>
      </c>
      <c r="HF24" t="n">
        <v>0</v>
      </c>
      <c r="HG24" t="n">
        <v>1765</v>
      </c>
      <c r="HH24" t="inlineStr">
        <is>
          <t>17:7579472</t>
        </is>
      </c>
      <c r="HI24" t="inlineStr">
        <is>
          <t>C</t>
        </is>
      </c>
      <c r="HO24" t="inlineStr">
        <is>
          <t>G</t>
        </is>
      </c>
      <c r="HP24" t="inlineStr">
        <is>
          <t>C</t>
        </is>
      </c>
      <c r="HS24" t="inlineStr">
        <is>
          <t>17_7579472_7579472_G_C</t>
        </is>
      </c>
      <c r="HT24" t="inlineStr">
        <is>
          <t>17</t>
        </is>
      </c>
      <c r="HU24" t="n">
        <v>7579472</v>
      </c>
      <c r="HV24" t="n">
        <v>7579472</v>
      </c>
      <c r="HW24" t="inlineStr">
        <is>
          <t>exonic</t>
        </is>
      </c>
      <c r="HX24" t="inlineStr">
        <is>
          <t>NM_001126116.2</t>
        </is>
      </c>
      <c r="HZ24" t="inlineStr">
        <is>
          <t>nonsynonymous SNV</t>
        </is>
      </c>
      <c r="IA2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4" t="inlineStr">
        <is>
          <t>17_7579472_G_C</t>
        </is>
      </c>
      <c r="ID24" t="inlineStr">
        <is>
          <t>rs1042522,rs1042522,rs1042522,rs1042522,rs1042522,rs1042522,rs1042522,rs1042522</t>
        </is>
      </c>
      <c r="IE2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4" t="n">
        <v>0.75</v>
      </c>
      <c r="IO24" t="n">
        <v>0.66</v>
      </c>
      <c r="IP24" t="n">
        <v>0.38</v>
      </c>
      <c r="IQ24" t="n">
        <v>0.71</v>
      </c>
      <c r="IR24" t="n">
        <v>0.59</v>
      </c>
      <c r="IS24" t="n">
        <v>0.73</v>
      </c>
      <c r="IT24" t="n">
        <v>0.73</v>
      </c>
      <c r="IU24" t="n">
        <v>0.66</v>
      </c>
      <c r="IV24" t="n">
        <v>0.5</v>
      </c>
      <c r="IW24" t="inlineStr">
        <is>
          <t>not_specified,CODON_72_POLYMORPHISM,_(rs1042522)|not_provided|not_specified|Hereditary_cancer-predisposing_syndrome|Li-Fraumeni_syndrome_1,Hereditary_cancer-predisposing_syndrome</t>
        </is>
      </c>
      <c r="IX24" t="inlineStr">
        <is>
          <t>MedGen,.|MedGen|MedGen|MedGen:SNOMED_CT|MedGen:OMIM,MedGen:SNOMED_CT</t>
        </is>
      </c>
      <c r="IY24" t="inlineStr">
        <is>
          <t>CN169374,.|CN221809|CN169374|C0027672:699346009|C1835398:151623,C0027672:699346009</t>
        </is>
      </c>
      <c r="IZ24" t="inlineStr">
        <is>
          <t>hmvp</t>
        </is>
      </c>
      <c r="JA24" t="inlineStr">
        <is>
          <t>17p13.1</t>
        </is>
      </c>
      <c r="JB24" t="inlineStr">
        <is>
          <t>17p13.1</t>
        </is>
      </c>
      <c r="JC24" t="inlineStr">
        <is>
          <t>TP53</t>
        </is>
      </c>
      <c r="JD24" t="n">
        <v>7157</v>
      </c>
      <c r="JE24" t="inlineStr">
        <is>
          <t>ENSG00000141510</t>
        </is>
      </c>
      <c r="JF24" t="inlineStr"/>
      <c r="JG24" t="inlineStr">
        <is>
          <t>Trp53 (MGI:98834)</t>
        </is>
      </c>
      <c r="JI24" t="n">
        <v>11</v>
      </c>
    </row>
    <row r="25">
      <c r="C25" t="inlineStr">
        <is>
          <t>B</t>
        </is>
      </c>
      <c r="D25" t="inlineStr">
        <is>
          <t>chr17:7579472-7579472</t>
        </is>
      </c>
      <c r="E25" t="inlineStr">
        <is>
          <t>TP53</t>
        </is>
      </c>
      <c r="L25" t="n">
        <v>1</v>
      </c>
      <c r="M25" t="n">
        <v>1765</v>
      </c>
      <c r="N25" t="n">
        <v>1765</v>
      </c>
      <c r="O25" t="n">
        <v>62</v>
      </c>
      <c r="P25" t="n">
        <v>1171</v>
      </c>
      <c r="Q25" t="n">
        <v>599.1</v>
      </c>
      <c r="V25" t="inlineStr">
        <is>
          <t>11_11</t>
        </is>
      </c>
      <c r="W25" t="inlineStr">
        <is>
          <t>rs1042522</t>
        </is>
      </c>
      <c r="X25" t="inlineStr"/>
      <c r="Y25" t="inlineStr">
        <is>
          <t>BA1,BP6</t>
        </is>
      </c>
      <c r="Z25" t="inlineStr">
        <is>
          <t>AD, AR</t>
        </is>
      </c>
      <c r="AA25"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5"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5" t="n">
        <v>0.53235</v>
      </c>
      <c r="AE25" t="n">
        <v>1</v>
      </c>
      <c r="AF25" t="n">
        <v>0.5</v>
      </c>
      <c r="AG25" t="inlineStr">
        <is>
          <t>RCV000152112.1,RCV000013144.2|RCV000034639.1|RCV000079202.5|RCV000132165.2|RCV000144668.1,RCV000164487.1</t>
        </is>
      </c>
      <c r="AH25"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5"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5" t="inlineStr">
        <is>
          <t>[[1]] 17403527, NA  [[2]] 12459171, NA  [[3]] 15131588, NA  [[4]] 12567188, NA  [[5]] 21245379, mouse model  [[6]] 33126578, Modifies cellular phenotype in TP53 R248Q/W cells.  [[7]] 20019240, NA  [[8]] 12826609, NA  [[9]] 20128691, NA  [[10]] 21454683, NA  [[11]] 21038427, NA  [[12]] 9891044, NA  [[13]] 20587514, NA</t>
        </is>
      </c>
      <c r="AQ25" t="inlineStr">
        <is>
          <t>CM961374</t>
        </is>
      </c>
      <c r="AR25" t="inlineStr">
        <is>
          <t>DFP</t>
        </is>
      </c>
      <c r="AS25"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5" t="n">
        <v>1</v>
      </c>
      <c r="AW25" t="n">
        <v>0.75</v>
      </c>
      <c r="AZ25" t="inlineStr">
        <is>
          <t>BBDB</t>
        </is>
      </c>
      <c r="BA25" t="n">
        <v>0.615756</v>
      </c>
      <c r="BB25" t="n">
        <v>0.59</v>
      </c>
      <c r="BC25" t="n">
        <v>0.51</v>
      </c>
      <c r="BD25" t="n">
        <v>0.33</v>
      </c>
      <c r="BE25" t="n">
        <v>0.71</v>
      </c>
      <c r="BF25" t="n">
        <v>0.68</v>
      </c>
      <c r="BG25" t="n">
        <v>0.54</v>
      </c>
      <c r="BH25" t="n">
        <v>0.655</v>
      </c>
      <c r="BI25" t="n">
        <v>0.5938</v>
      </c>
      <c r="BJ25" t="n">
        <v>0.3814</v>
      </c>
      <c r="BK25" t="n">
        <v>0.711</v>
      </c>
      <c r="BL25" t="n">
        <v>0.7304</v>
      </c>
      <c r="BM25" t="n">
        <v>0.7341</v>
      </c>
      <c r="BN25" t="n">
        <v>0.658</v>
      </c>
      <c r="BO25" t="n">
        <v>0.4989</v>
      </c>
      <c r="BP25" t="n">
        <v>0.63</v>
      </c>
      <c r="BQ25" t="n">
        <v>0.75</v>
      </c>
      <c r="BR25" t="n">
        <v>0.41</v>
      </c>
      <c r="BS25" t="n">
        <v>0.6686</v>
      </c>
      <c r="BT25" t="n">
        <v>0.3788</v>
      </c>
      <c r="BU25" t="n">
        <v>0.714</v>
      </c>
      <c r="BV25" t="n">
        <v>0.7163</v>
      </c>
      <c r="BW25" t="n">
        <v>0.5709</v>
      </c>
      <c r="BX25" t="n">
        <v>0.7302999999999999</v>
      </c>
      <c r="BY25" t="n">
        <v>0.7378</v>
      </c>
      <c r="BZ25" t="n">
        <v>0.7029</v>
      </c>
      <c r="CA25" t="n">
        <v>0.5004</v>
      </c>
      <c r="CB25" t="n">
        <v>0.6194</v>
      </c>
      <c r="CC25" t="n">
        <v>0.3853</v>
      </c>
      <c r="CD25" t="n">
        <v>0.6957</v>
      </c>
      <c r="CE25" t="n">
        <v>0.7252</v>
      </c>
      <c r="CF25" t="n">
        <v>0.5447</v>
      </c>
      <c r="CG25" t="n">
        <v>0.7262999999999999</v>
      </c>
      <c r="CH25" t="n">
        <v>0.7275</v>
      </c>
      <c r="CI25" t="n">
        <v>0.6916</v>
      </c>
      <c r="CX25" t="n">
        <v>1.1262</v>
      </c>
      <c r="DJ25" t="inlineStr">
        <is>
          <t>upstream_gene_variant</t>
        </is>
      </c>
      <c r="DK25" t="inlineStr">
        <is>
          <t>MODIFIER</t>
        </is>
      </c>
      <c r="DQ25" t="n">
        <v>1</v>
      </c>
      <c r="DS25" t="n">
        <v>1</v>
      </c>
      <c r="DX25" t="n">
        <v>1</v>
      </c>
      <c r="DZ25" t="inlineStr">
        <is>
          <t>Benign,Benign|Benign|Benign|Benign|Uncertain significance,Uncertain significance</t>
        </is>
      </c>
      <c r="EA25" t="inlineStr">
        <is>
          <t>NA,NA,bp6,bp6,bp6,bp6,bp6,bp6</t>
        </is>
      </c>
      <c r="EB25"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5"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5" t="inlineStr">
        <is>
          <t>[[1]] 1975675,[[1]] NA,[[1]] NA  [[2]] NA  [[3]] NA  [[4]] NA  [[5]] NA  [[6]] NA  [[7]] NA  [[8]] NA  [[9]] NA,[[1]] NA  [[2]] NA,[[1]] NA,[[1]] NA  [[2]] NA,[[1]] NA  [[2]] NA  [[3]] NA,[[1]] NA  [[2]] NA  [[3]] NA  [[4]] NA  [[5]] NA  [[6]] NA  [[7]] NA  [[8]] NA</t>
        </is>
      </c>
      <c r="EE25"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5"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5"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5" t="inlineStr">
        <is>
          <t>REF</t>
        </is>
      </c>
      <c r="EI25" t="inlineStr">
        <is>
          <t>TP53</t>
        </is>
      </c>
      <c r="EJ25" t="inlineStr">
        <is>
          <t>NM_000546</t>
        </is>
      </c>
      <c r="EK25" t="inlineStr">
        <is>
          <t>NP_000537</t>
        </is>
      </c>
      <c r="EL25" t="n">
        <v>215</v>
      </c>
      <c r="EM25" t="inlineStr">
        <is>
          <t>215G&gt;C</t>
        </is>
      </c>
      <c r="EN25" t="inlineStr">
        <is>
          <t>R</t>
        </is>
      </c>
      <c r="EO25" t="inlineStr">
        <is>
          <t>P</t>
        </is>
      </c>
      <c r="EP25" t="n">
        <v>120445</v>
      </c>
      <c r="EQ25" t="n">
        <v>72</v>
      </c>
      <c r="ER25" t="inlineStr">
        <is>
          <t>missense</t>
        </is>
      </c>
      <c r="ES25"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5" t="n">
        <v>8625447</v>
      </c>
      <c r="EU25" t="inlineStr">
        <is>
          <t>Analysis of a germ line polymorphism of the p53 gene in lung cancer patients: discrete results with smoking history.</t>
        </is>
      </c>
      <c r="EV25" t="inlineStr">
        <is>
          <t>aka BstUI or PEX4 SNP</t>
        </is>
      </c>
      <c r="EW25"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5" t="n">
        <v>191170</v>
      </c>
      <c r="EY25"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5" t="n">
        <v>7157</v>
      </c>
      <c r="FA25" t="inlineStr">
        <is>
          <t>TP53, P53, LFS1 , BCC7, BMFS5</t>
        </is>
      </c>
      <c r="FB25" t="inlineStr">
        <is>
          <t>Tumor protein p53</t>
        </is>
      </c>
      <c r="FC25" t="n">
        <v>0.262</v>
      </c>
      <c r="FD25" t="inlineStr">
        <is>
          <t>T</t>
        </is>
      </c>
      <c r="FE25" t="n">
        <v>1</v>
      </c>
      <c r="FF25" t="inlineStr">
        <is>
          <t>P</t>
        </is>
      </c>
      <c r="FG25" t="n">
        <v>-5.23</v>
      </c>
      <c r="FH25" t="inlineStr">
        <is>
          <t>D</t>
        </is>
      </c>
      <c r="FI25" t="n">
        <v>-0.929</v>
      </c>
      <c r="FJ25" t="inlineStr">
        <is>
          <t>T</t>
        </is>
      </c>
      <c r="FK25" t="n">
        <v>0</v>
      </c>
      <c r="FL25" t="inlineStr">
        <is>
          <t>T</t>
        </is>
      </c>
      <c r="FM25" t="n">
        <v>1.355</v>
      </c>
      <c r="FN25" t="inlineStr">
        <is>
          <t>L</t>
        </is>
      </c>
      <c r="FO25" t="n">
        <v>-0.29</v>
      </c>
      <c r="FP25" t="inlineStr">
        <is>
          <t>N</t>
        </is>
      </c>
      <c r="FQ25" t="n">
        <v>0.371</v>
      </c>
      <c r="FR25" t="inlineStr">
        <is>
          <t>U</t>
        </is>
      </c>
      <c r="FU25" t="n">
        <v>0.361</v>
      </c>
      <c r="FV25" t="inlineStr">
        <is>
          <t>N</t>
        </is>
      </c>
      <c r="FW25" t="n">
        <v>0</v>
      </c>
      <c r="FX25" t="inlineStr">
        <is>
          <t>B</t>
        </is>
      </c>
      <c r="FY25" t="n">
        <v>0</v>
      </c>
      <c r="FZ25" t="inlineStr">
        <is>
          <t>B</t>
        </is>
      </c>
      <c r="GA25" t="n">
        <v>0.172</v>
      </c>
      <c r="GB25" t="n">
        <v>-0.415</v>
      </c>
      <c r="GC25" t="n">
        <v>0.355</v>
      </c>
      <c r="GD25" t="n">
        <v>1.87</v>
      </c>
      <c r="GE25" t="n">
        <v>1.438</v>
      </c>
      <c r="GF25" t="n">
        <v>9.773</v>
      </c>
      <c r="GG25" t="inlineStr">
        <is>
          <t>ID=COSM250061;OCCURENCE=1(central_nervous_system),2(upper_aerodigestive_tract),1(urinary_tract),1(liver)</t>
        </is>
      </c>
      <c r="GH25" t="inlineStr">
        <is>
          <t>rs1042522,CM961374,COSV52666208,COSV53098660</t>
        </is>
      </c>
      <c r="GI25" t="inlineStr">
        <is>
          <t>rs1042522</t>
        </is>
      </c>
      <c r="GJ25" t="inlineStr">
        <is>
          <t>rs1042522</t>
        </is>
      </c>
      <c r="GK25" t="inlineStr">
        <is>
          <t>drug_response,benign,pathogenic</t>
        </is>
      </c>
      <c r="GU25" t="n">
        <v>0.5</v>
      </c>
      <c r="GV25" t="n">
        <v>0.75</v>
      </c>
      <c r="GX25" t="inlineStr">
        <is>
          <t>17</t>
        </is>
      </c>
      <c r="GY25" t="n">
        <v>7579472</v>
      </c>
      <c r="HA25" t="inlineStr">
        <is>
          <t>AD=1765;DP=1765;nBI=62;nSI=1171;PS=599.1;</t>
        </is>
      </c>
      <c r="HD25" t="inlineStr">
        <is>
          <t>AD=1765;DP=1765;nBI=62;nSI=1171;PS=599.1;</t>
        </is>
      </c>
      <c r="HE25" t="n">
        <v>1765</v>
      </c>
      <c r="HF25" t="n">
        <v>0</v>
      </c>
      <c r="HG25" t="n">
        <v>1765</v>
      </c>
      <c r="HH25" t="inlineStr">
        <is>
          <t>17:7579472</t>
        </is>
      </c>
      <c r="HI25" t="inlineStr">
        <is>
          <t>C</t>
        </is>
      </c>
      <c r="HO25" t="inlineStr">
        <is>
          <t>G</t>
        </is>
      </c>
      <c r="HP25" t="inlineStr">
        <is>
          <t>C</t>
        </is>
      </c>
      <c r="HS25" t="inlineStr">
        <is>
          <t>17_7579472_7579472_G_C</t>
        </is>
      </c>
      <c r="HT25" t="inlineStr">
        <is>
          <t>17</t>
        </is>
      </c>
      <c r="HU25" t="n">
        <v>7579472</v>
      </c>
      <c r="HV25" t="n">
        <v>7579472</v>
      </c>
      <c r="HW25" t="inlineStr">
        <is>
          <t>exonic</t>
        </is>
      </c>
      <c r="HX25" t="inlineStr">
        <is>
          <t>NM_001126117.2</t>
        </is>
      </c>
      <c r="HZ25" t="inlineStr">
        <is>
          <t>nonsynonymous SNV</t>
        </is>
      </c>
      <c r="IA25"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5" t="inlineStr">
        <is>
          <t>17_7579472_G_C</t>
        </is>
      </c>
      <c r="ID25" t="inlineStr">
        <is>
          <t>rs1042522,rs1042522,rs1042522,rs1042522,rs1042522,rs1042522,rs1042522,rs1042522</t>
        </is>
      </c>
      <c r="IE25"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5" t="n">
        <v>0.75</v>
      </c>
      <c r="IO25" t="n">
        <v>0.66</v>
      </c>
      <c r="IP25" t="n">
        <v>0.38</v>
      </c>
      <c r="IQ25" t="n">
        <v>0.71</v>
      </c>
      <c r="IR25" t="n">
        <v>0.59</v>
      </c>
      <c r="IS25" t="n">
        <v>0.73</v>
      </c>
      <c r="IT25" t="n">
        <v>0.73</v>
      </c>
      <c r="IU25" t="n">
        <v>0.66</v>
      </c>
      <c r="IV25" t="n">
        <v>0.5</v>
      </c>
      <c r="IW25" t="inlineStr">
        <is>
          <t>not_specified,CODON_72_POLYMORPHISM,_(rs1042522)|not_provided|not_specified|Hereditary_cancer-predisposing_syndrome|Li-Fraumeni_syndrome_1,Hereditary_cancer-predisposing_syndrome</t>
        </is>
      </c>
      <c r="IX25" t="inlineStr">
        <is>
          <t>MedGen,.|MedGen|MedGen|MedGen:SNOMED_CT|MedGen:OMIM,MedGen:SNOMED_CT</t>
        </is>
      </c>
      <c r="IY25" t="inlineStr">
        <is>
          <t>CN169374,.|CN221809|CN169374|C0027672:699346009|C1835398:151623,C0027672:699346009</t>
        </is>
      </c>
      <c r="IZ25" t="inlineStr">
        <is>
          <t>hmvp</t>
        </is>
      </c>
      <c r="JA25" t="inlineStr">
        <is>
          <t>17p13.1</t>
        </is>
      </c>
      <c r="JB25" t="inlineStr">
        <is>
          <t>17p13.1</t>
        </is>
      </c>
      <c r="JC25" t="inlineStr">
        <is>
          <t>TP53</t>
        </is>
      </c>
      <c r="JD25" t="n">
        <v>7157</v>
      </c>
      <c r="JE25" t="inlineStr">
        <is>
          <t>ENSG00000141510</t>
        </is>
      </c>
      <c r="JF25" t="inlineStr"/>
      <c r="JG25" t="inlineStr">
        <is>
          <t>Trp53 (MGI:98834)</t>
        </is>
      </c>
      <c r="JI25" t="n">
        <v>11</v>
      </c>
    </row>
    <row r="26">
      <c r="C26" t="inlineStr">
        <is>
          <t>B</t>
        </is>
      </c>
      <c r="D26" t="inlineStr">
        <is>
          <t>chr17:7579472-7579472</t>
        </is>
      </c>
      <c r="E26" t="inlineStr">
        <is>
          <t>TP53</t>
        </is>
      </c>
      <c r="F26" t="inlineStr">
        <is>
          <t>NM_001126114.3</t>
        </is>
      </c>
      <c r="G26" t="inlineStr">
        <is>
          <t>NP_001119586.1</t>
        </is>
      </c>
      <c r="H26" t="inlineStr">
        <is>
          <t>c.215C&gt;G</t>
        </is>
      </c>
      <c r="I26" t="inlineStr">
        <is>
          <t>p.Pro72Arg</t>
        </is>
      </c>
      <c r="J26" t="inlineStr">
        <is>
          <t>4_12</t>
        </is>
      </c>
      <c r="L26" t="n">
        <v>1</v>
      </c>
      <c r="M26" t="n">
        <v>1765</v>
      </c>
      <c r="N26" t="n">
        <v>1765</v>
      </c>
      <c r="O26" t="n">
        <v>62</v>
      </c>
      <c r="P26" t="n">
        <v>1171</v>
      </c>
      <c r="Q26" t="n">
        <v>599.1</v>
      </c>
      <c r="V26" t="inlineStr">
        <is>
          <t>11_11</t>
        </is>
      </c>
      <c r="W26" t="inlineStr">
        <is>
          <t>rs1042522</t>
        </is>
      </c>
      <c r="X26" t="inlineStr">
        <is>
          <t>PP2</t>
        </is>
      </c>
      <c r="Y26" t="inlineStr">
        <is>
          <t>BA1,BP6</t>
        </is>
      </c>
      <c r="Z26" t="inlineStr">
        <is>
          <t>AD, AR</t>
        </is>
      </c>
      <c r="AA26"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6"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6" t="n">
        <v>0.53235</v>
      </c>
      <c r="AE26" t="n">
        <v>1</v>
      </c>
      <c r="AF26" t="n">
        <v>0.5</v>
      </c>
      <c r="AG26" t="inlineStr">
        <is>
          <t>RCV000152112.1,RCV000013144.2|RCV000034639.1|RCV000079202.5|RCV000132165.2|RCV000144668.1,RCV000164487.1</t>
        </is>
      </c>
      <c r="AH26"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6"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6" t="inlineStr">
        <is>
          <t>[[1]] 17403527, NA  [[2]] 12459171, NA  [[3]] 15131588, NA  [[4]] 12567188, NA  [[5]] 21245379, mouse model  [[6]] 33126578, Modifies cellular phenotype in TP53 R248Q/W cells.  [[7]] 20019240, NA  [[8]] 12826609, NA  [[9]] 20128691, NA  [[10]] 21454683, NA  [[11]] 21038427, NA  [[12]] 9891044, NA  [[13]] 20587514, NA</t>
        </is>
      </c>
      <c r="AQ26" t="inlineStr">
        <is>
          <t>CM961374</t>
        </is>
      </c>
      <c r="AR26" t="inlineStr">
        <is>
          <t>DFP</t>
        </is>
      </c>
      <c r="AS26"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6" t="n">
        <v>1</v>
      </c>
      <c r="AW26" t="n">
        <v>0.75</v>
      </c>
      <c r="AZ26" t="inlineStr">
        <is>
          <t>BBDB</t>
        </is>
      </c>
      <c r="BA26" t="n">
        <v>0.615756</v>
      </c>
      <c r="BB26" t="n">
        <v>0.59</v>
      </c>
      <c r="BC26" t="n">
        <v>0.51</v>
      </c>
      <c r="BD26" t="n">
        <v>0.33</v>
      </c>
      <c r="BE26" t="n">
        <v>0.71</v>
      </c>
      <c r="BF26" t="n">
        <v>0.68</v>
      </c>
      <c r="BG26" t="n">
        <v>0.54</v>
      </c>
      <c r="BH26" t="n">
        <v>0.655</v>
      </c>
      <c r="BI26" t="n">
        <v>0.5938</v>
      </c>
      <c r="BJ26" t="n">
        <v>0.3814</v>
      </c>
      <c r="BK26" t="n">
        <v>0.711</v>
      </c>
      <c r="BL26" t="n">
        <v>0.7304</v>
      </c>
      <c r="BM26" t="n">
        <v>0.7341</v>
      </c>
      <c r="BN26" t="n">
        <v>0.658</v>
      </c>
      <c r="BO26" t="n">
        <v>0.4989</v>
      </c>
      <c r="BP26" t="n">
        <v>0.63</v>
      </c>
      <c r="BQ26" t="n">
        <v>0.75</v>
      </c>
      <c r="BR26" t="n">
        <v>0.41</v>
      </c>
      <c r="BS26" t="n">
        <v>0.6686</v>
      </c>
      <c r="BT26" t="n">
        <v>0.3788</v>
      </c>
      <c r="BU26" t="n">
        <v>0.714</v>
      </c>
      <c r="BV26" t="n">
        <v>0.7163</v>
      </c>
      <c r="BW26" t="n">
        <v>0.5709</v>
      </c>
      <c r="BX26" t="n">
        <v>0.7302999999999999</v>
      </c>
      <c r="BY26" t="n">
        <v>0.7378</v>
      </c>
      <c r="BZ26" t="n">
        <v>0.7029</v>
      </c>
      <c r="CA26" t="n">
        <v>0.5004</v>
      </c>
      <c r="CB26" t="n">
        <v>0.6194</v>
      </c>
      <c r="CC26" t="n">
        <v>0.3853</v>
      </c>
      <c r="CD26" t="n">
        <v>0.6957</v>
      </c>
      <c r="CE26" t="n">
        <v>0.7252</v>
      </c>
      <c r="CF26" t="n">
        <v>0.5447</v>
      </c>
      <c r="CG26" t="n">
        <v>0.7262999999999999</v>
      </c>
      <c r="CH26" t="n">
        <v>0.7275</v>
      </c>
      <c r="CI26" t="n">
        <v>0.6916</v>
      </c>
      <c r="CX26" t="n">
        <v>1.1262</v>
      </c>
      <c r="DD26" t="inlineStr">
        <is>
          <t>EAPRMPEAAP P VAPAPAAPTP</t>
        </is>
      </c>
      <c r="DE26" t="n">
        <v>2</v>
      </c>
      <c r="DI26" t="n">
        <v>1</v>
      </c>
      <c r="DJ26" t="inlineStr">
        <is>
          <t>missense_variant</t>
        </is>
      </c>
      <c r="DK26" t="inlineStr">
        <is>
          <t>MODERATE</t>
        </is>
      </c>
      <c r="DP26" t="n">
        <v>1</v>
      </c>
      <c r="DQ26" t="n">
        <v>1</v>
      </c>
      <c r="DS26" t="n">
        <v>1</v>
      </c>
      <c r="DX26" t="n">
        <v>1</v>
      </c>
      <c r="DZ26" t="inlineStr">
        <is>
          <t>Benign,Benign|Benign|Benign|Benign|Uncertain significance,Uncertain significance</t>
        </is>
      </c>
      <c r="EA26" t="inlineStr">
        <is>
          <t>NA,NA,bp6,bp6,bp6,bp6,bp6,bp6</t>
        </is>
      </c>
      <c r="EB26"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6"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6" t="inlineStr">
        <is>
          <t>[[1]] 1975675,[[1]] NA,[[1]] NA  [[2]] NA  [[3]] NA  [[4]] NA  [[5]] NA  [[6]] NA  [[7]] NA  [[8]] NA  [[9]] NA,[[1]] NA  [[2]] NA,[[1]] NA,[[1]] NA  [[2]] NA,[[1]] NA  [[2]] NA  [[3]] NA,[[1]] NA  [[2]] NA  [[3]] NA  [[4]] NA  [[5]] NA  [[6]] NA  [[7]] NA  [[8]] NA</t>
        </is>
      </c>
      <c r="EE26"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6"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6"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6" t="inlineStr">
        <is>
          <t>REF</t>
        </is>
      </c>
      <c r="EI26" t="inlineStr">
        <is>
          <t>TP53</t>
        </is>
      </c>
      <c r="EJ26" t="inlineStr">
        <is>
          <t>NM_000546</t>
        </is>
      </c>
      <c r="EK26" t="inlineStr">
        <is>
          <t>NP_000537</t>
        </is>
      </c>
      <c r="EL26" t="n">
        <v>215</v>
      </c>
      <c r="EM26" t="inlineStr">
        <is>
          <t>215G&gt;C</t>
        </is>
      </c>
      <c r="EN26" t="inlineStr">
        <is>
          <t>R</t>
        </is>
      </c>
      <c r="EO26" t="inlineStr">
        <is>
          <t>P</t>
        </is>
      </c>
      <c r="EP26" t="n">
        <v>120445</v>
      </c>
      <c r="EQ26" t="n">
        <v>72</v>
      </c>
      <c r="ER26" t="inlineStr">
        <is>
          <t>missense</t>
        </is>
      </c>
      <c r="ES26"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6" t="n">
        <v>8625447</v>
      </c>
      <c r="EU26" t="inlineStr">
        <is>
          <t>Analysis of a germ line polymorphism of the p53 gene in lung cancer patients: discrete results with smoking history.</t>
        </is>
      </c>
      <c r="EV26" t="inlineStr">
        <is>
          <t>aka BstUI or PEX4 SNP</t>
        </is>
      </c>
      <c r="EW26"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6" t="n">
        <v>191170</v>
      </c>
      <c r="EY26"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6" t="n">
        <v>7157</v>
      </c>
      <c r="FA26" t="inlineStr">
        <is>
          <t>TP53, P53, LFS1 , BCC7, BMFS5</t>
        </is>
      </c>
      <c r="FB26" t="inlineStr">
        <is>
          <t>Tumor protein p53</t>
        </is>
      </c>
      <c r="FC26" t="n">
        <v>0.262</v>
      </c>
      <c r="FD26" t="inlineStr">
        <is>
          <t>T</t>
        </is>
      </c>
      <c r="FE26" t="n">
        <v>1</v>
      </c>
      <c r="FF26" t="inlineStr">
        <is>
          <t>P</t>
        </is>
      </c>
      <c r="FG26" t="n">
        <v>-5.23</v>
      </c>
      <c r="FH26" t="inlineStr">
        <is>
          <t>D</t>
        </is>
      </c>
      <c r="FI26" t="n">
        <v>-0.929</v>
      </c>
      <c r="FJ26" t="inlineStr">
        <is>
          <t>T</t>
        </is>
      </c>
      <c r="FK26" t="n">
        <v>0</v>
      </c>
      <c r="FL26" t="inlineStr">
        <is>
          <t>T</t>
        </is>
      </c>
      <c r="FM26" t="n">
        <v>1.355</v>
      </c>
      <c r="FN26" t="inlineStr">
        <is>
          <t>L</t>
        </is>
      </c>
      <c r="FO26" t="n">
        <v>-0.29</v>
      </c>
      <c r="FP26" t="inlineStr">
        <is>
          <t>N</t>
        </is>
      </c>
      <c r="FQ26" t="n">
        <v>0.371</v>
      </c>
      <c r="FR26" t="inlineStr">
        <is>
          <t>U</t>
        </is>
      </c>
      <c r="FU26" t="n">
        <v>0.361</v>
      </c>
      <c r="FV26" t="inlineStr">
        <is>
          <t>N</t>
        </is>
      </c>
      <c r="FW26" t="n">
        <v>0</v>
      </c>
      <c r="FX26" t="inlineStr">
        <is>
          <t>B</t>
        </is>
      </c>
      <c r="FY26" t="n">
        <v>0</v>
      </c>
      <c r="FZ26" t="inlineStr">
        <is>
          <t>B</t>
        </is>
      </c>
      <c r="GA26" t="n">
        <v>0.172</v>
      </c>
      <c r="GB26" t="n">
        <v>-0.415</v>
      </c>
      <c r="GC26" t="n">
        <v>0.355</v>
      </c>
      <c r="GD26" t="n">
        <v>1.87</v>
      </c>
      <c r="GE26" t="n">
        <v>1.438</v>
      </c>
      <c r="GF26" t="n">
        <v>9.773</v>
      </c>
      <c r="GG26" t="inlineStr">
        <is>
          <t>ID=COSM250061;OCCURENCE=1(central_nervous_system),2(upper_aerodigestive_tract),1(urinary_tract),1(liver)</t>
        </is>
      </c>
      <c r="GH26" t="inlineStr">
        <is>
          <t>rs1042522,CM961374,COSV52666208,COSV53098660</t>
        </is>
      </c>
      <c r="GI26" t="inlineStr">
        <is>
          <t>rs1042522</t>
        </is>
      </c>
      <c r="GJ26" t="inlineStr">
        <is>
          <t>rs1042522</t>
        </is>
      </c>
      <c r="GK26" t="inlineStr">
        <is>
          <t>drug_response,benign,pathogenic</t>
        </is>
      </c>
      <c r="GU26" t="n">
        <v>0.5</v>
      </c>
      <c r="GV26" t="n">
        <v>0.75</v>
      </c>
      <c r="GX26" t="inlineStr">
        <is>
          <t>17</t>
        </is>
      </c>
      <c r="GY26" t="n">
        <v>7579472</v>
      </c>
      <c r="HA26" t="inlineStr">
        <is>
          <t>AD=1765;DP=1765;nBI=62;nSI=1171;PS=599.1;</t>
        </is>
      </c>
      <c r="HD26" t="inlineStr">
        <is>
          <t>AD=1765;DP=1765;nBI=62;nSI=1171;PS=599.1;</t>
        </is>
      </c>
      <c r="HE26" t="n">
        <v>1765</v>
      </c>
      <c r="HF26" t="n">
        <v>0</v>
      </c>
      <c r="HG26" t="n">
        <v>1765</v>
      </c>
      <c r="HH26" t="inlineStr">
        <is>
          <t>17:7579472</t>
        </is>
      </c>
      <c r="HI26" t="inlineStr">
        <is>
          <t>C</t>
        </is>
      </c>
      <c r="HJ26" t="inlineStr">
        <is>
          <t>357</t>
        </is>
      </c>
      <c r="HK26" t="inlineStr">
        <is>
          <t>215</t>
        </is>
      </c>
      <c r="HL26" t="inlineStr">
        <is>
          <t>72</t>
        </is>
      </c>
      <c r="HM26" t="inlineStr">
        <is>
          <t>P/R</t>
        </is>
      </c>
      <c r="HN26" t="inlineStr">
        <is>
          <t>cCc/cGc</t>
        </is>
      </c>
      <c r="HO26" t="inlineStr">
        <is>
          <t>G</t>
        </is>
      </c>
      <c r="HP26" t="inlineStr">
        <is>
          <t>C</t>
        </is>
      </c>
      <c r="HS26" t="inlineStr">
        <is>
          <t>17_7579472_7579472_G_C</t>
        </is>
      </c>
      <c r="HT26" t="inlineStr">
        <is>
          <t>17</t>
        </is>
      </c>
      <c r="HU26" t="n">
        <v>7579472</v>
      </c>
      <c r="HV26" t="n">
        <v>7579472</v>
      </c>
      <c r="HW26" t="inlineStr">
        <is>
          <t>exonic</t>
        </is>
      </c>
      <c r="HX26" t="inlineStr">
        <is>
          <t>NM_001126114.3</t>
        </is>
      </c>
      <c r="HZ26" t="inlineStr">
        <is>
          <t>nonsynonymous SNV</t>
        </is>
      </c>
      <c r="IA26"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6" t="inlineStr">
        <is>
          <t>NM_001126114@72,</t>
        </is>
      </c>
      <c r="IC26" t="inlineStr">
        <is>
          <t>17_7579472_G_C</t>
        </is>
      </c>
      <c r="ID26" t="inlineStr">
        <is>
          <t>rs1042522,rs1042522,rs1042522,rs1042522,rs1042522,rs1042522,rs1042522,rs1042522</t>
        </is>
      </c>
      <c r="IE26"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6" t="inlineStr">
        <is>
          <t>NM_001126114</t>
        </is>
      </c>
      <c r="IN26" t="n">
        <v>0.75</v>
      </c>
      <c r="IO26" t="n">
        <v>0.66</v>
      </c>
      <c r="IP26" t="n">
        <v>0.38</v>
      </c>
      <c r="IQ26" t="n">
        <v>0.71</v>
      </c>
      <c r="IR26" t="n">
        <v>0.59</v>
      </c>
      <c r="IS26" t="n">
        <v>0.73</v>
      </c>
      <c r="IT26" t="n">
        <v>0.73</v>
      </c>
      <c r="IU26" t="n">
        <v>0.66</v>
      </c>
      <c r="IV26" t="n">
        <v>0.5</v>
      </c>
      <c r="IW26" t="inlineStr">
        <is>
          <t>not_specified,CODON_72_POLYMORPHISM,_(rs1042522)|not_provided|not_specified|Hereditary_cancer-predisposing_syndrome|Li-Fraumeni_syndrome_1,Hereditary_cancer-predisposing_syndrome</t>
        </is>
      </c>
      <c r="IX26" t="inlineStr">
        <is>
          <t>MedGen,.|MedGen|MedGen|MedGen:SNOMED_CT|MedGen:OMIM,MedGen:SNOMED_CT</t>
        </is>
      </c>
      <c r="IY26" t="inlineStr">
        <is>
          <t>CN169374,.|CN221809|CN169374|C0027672:699346009|C1835398:151623,C0027672:699346009</t>
        </is>
      </c>
      <c r="IZ26" t="inlineStr">
        <is>
          <t>hmvp</t>
        </is>
      </c>
      <c r="JA26" t="inlineStr">
        <is>
          <t>17p13.1</t>
        </is>
      </c>
      <c r="JB26" t="inlineStr">
        <is>
          <t>17p13.1</t>
        </is>
      </c>
      <c r="JC26" t="inlineStr">
        <is>
          <t>TP53</t>
        </is>
      </c>
      <c r="JD26" t="n">
        <v>7157</v>
      </c>
      <c r="JE26" t="inlineStr">
        <is>
          <t>ENSG00000141510</t>
        </is>
      </c>
      <c r="JF26" t="inlineStr"/>
      <c r="JG26" t="inlineStr">
        <is>
          <t>Trp53 (MGI:98834)</t>
        </is>
      </c>
      <c r="JI26" t="n">
        <v>11</v>
      </c>
    </row>
    <row r="27">
      <c r="C27" t="inlineStr">
        <is>
          <t>B</t>
        </is>
      </c>
      <c r="D27" t="inlineStr">
        <is>
          <t>chr17:7579472-7579472</t>
        </is>
      </c>
      <c r="E27" t="inlineStr">
        <is>
          <t>TP53</t>
        </is>
      </c>
      <c r="F27" t="inlineStr">
        <is>
          <t>NM_001276696.3</t>
        </is>
      </c>
      <c r="G27" t="inlineStr">
        <is>
          <t>NP_001263625.1</t>
        </is>
      </c>
      <c r="H27" t="inlineStr">
        <is>
          <t>c.98C&gt;G</t>
        </is>
      </c>
      <c r="I27" t="inlineStr">
        <is>
          <t>p.Pro33Arg</t>
        </is>
      </c>
      <c r="J27" t="inlineStr">
        <is>
          <t>4_12</t>
        </is>
      </c>
      <c r="L27" t="n">
        <v>1</v>
      </c>
      <c r="M27" t="n">
        <v>1765</v>
      </c>
      <c r="N27" t="n">
        <v>1765</v>
      </c>
      <c r="O27" t="n">
        <v>62</v>
      </c>
      <c r="P27" t="n">
        <v>1171</v>
      </c>
      <c r="Q27" t="n">
        <v>599.1</v>
      </c>
      <c r="V27" t="inlineStr">
        <is>
          <t>11_11</t>
        </is>
      </c>
      <c r="W27" t="inlineStr">
        <is>
          <t>rs1042522</t>
        </is>
      </c>
      <c r="X27" t="inlineStr">
        <is>
          <t>PP2</t>
        </is>
      </c>
      <c r="Y27" t="inlineStr">
        <is>
          <t>BA1,BP6</t>
        </is>
      </c>
      <c r="Z27" t="inlineStr">
        <is>
          <t>AD, AR</t>
        </is>
      </c>
      <c r="AA27"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7"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7" t="n">
        <v>0.53235</v>
      </c>
      <c r="AE27" t="n">
        <v>1</v>
      </c>
      <c r="AF27" t="n">
        <v>0.5</v>
      </c>
      <c r="AG27" t="inlineStr">
        <is>
          <t>RCV000152112.1,RCV000013144.2|RCV000034639.1|RCV000079202.5|RCV000132165.2|RCV000144668.1,RCV000164487.1</t>
        </is>
      </c>
      <c r="AH27"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7"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7" t="inlineStr">
        <is>
          <t>[[1]] 17403527, NA  [[2]] 12459171, NA  [[3]] 15131588, NA  [[4]] 12567188, NA  [[5]] 21245379, mouse model  [[6]] 33126578, Modifies cellular phenotype in TP53 R248Q/W cells.  [[7]] 20019240, NA  [[8]] 12826609, NA  [[9]] 20128691, NA  [[10]] 21454683, NA  [[11]] 21038427, NA  [[12]] 9891044, NA  [[13]] 20587514, NA</t>
        </is>
      </c>
      <c r="AQ27" t="inlineStr">
        <is>
          <t>CM961374</t>
        </is>
      </c>
      <c r="AR27" t="inlineStr">
        <is>
          <t>DFP</t>
        </is>
      </c>
      <c r="AS27"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7" t="n">
        <v>1</v>
      </c>
      <c r="AW27" t="n">
        <v>0.75</v>
      </c>
      <c r="AZ27" t="inlineStr">
        <is>
          <t>BBDB</t>
        </is>
      </c>
      <c r="BA27" t="n">
        <v>0.615756</v>
      </c>
      <c r="BB27" t="n">
        <v>0.59</v>
      </c>
      <c r="BC27" t="n">
        <v>0.51</v>
      </c>
      <c r="BD27" t="n">
        <v>0.33</v>
      </c>
      <c r="BE27" t="n">
        <v>0.71</v>
      </c>
      <c r="BF27" t="n">
        <v>0.68</v>
      </c>
      <c r="BG27" t="n">
        <v>0.54</v>
      </c>
      <c r="BH27" t="n">
        <v>0.655</v>
      </c>
      <c r="BI27" t="n">
        <v>0.5938</v>
      </c>
      <c r="BJ27" t="n">
        <v>0.3814</v>
      </c>
      <c r="BK27" t="n">
        <v>0.711</v>
      </c>
      <c r="BL27" t="n">
        <v>0.7304</v>
      </c>
      <c r="BM27" t="n">
        <v>0.7341</v>
      </c>
      <c r="BN27" t="n">
        <v>0.658</v>
      </c>
      <c r="BO27" t="n">
        <v>0.4989</v>
      </c>
      <c r="BP27" t="n">
        <v>0.63</v>
      </c>
      <c r="BQ27" t="n">
        <v>0.75</v>
      </c>
      <c r="BR27" t="n">
        <v>0.41</v>
      </c>
      <c r="BS27" t="n">
        <v>0.6686</v>
      </c>
      <c r="BT27" t="n">
        <v>0.3788</v>
      </c>
      <c r="BU27" t="n">
        <v>0.714</v>
      </c>
      <c r="BV27" t="n">
        <v>0.7163</v>
      </c>
      <c r="BW27" t="n">
        <v>0.5709</v>
      </c>
      <c r="BX27" t="n">
        <v>0.7302999999999999</v>
      </c>
      <c r="BY27" t="n">
        <v>0.7378</v>
      </c>
      <c r="BZ27" t="n">
        <v>0.7029</v>
      </c>
      <c r="CA27" t="n">
        <v>0.5004</v>
      </c>
      <c r="CB27" t="n">
        <v>0.6194</v>
      </c>
      <c r="CC27" t="n">
        <v>0.3853</v>
      </c>
      <c r="CD27" t="n">
        <v>0.6957</v>
      </c>
      <c r="CE27" t="n">
        <v>0.7252</v>
      </c>
      <c r="CF27" t="n">
        <v>0.5447</v>
      </c>
      <c r="CG27" t="n">
        <v>0.7262999999999999</v>
      </c>
      <c r="CH27" t="n">
        <v>0.7275</v>
      </c>
      <c r="CI27" t="n">
        <v>0.6916</v>
      </c>
      <c r="CX27" t="n">
        <v>1.1262</v>
      </c>
      <c r="DD27" t="inlineStr">
        <is>
          <t>EAPRMPEAAP P VAPAPAAPTP</t>
        </is>
      </c>
      <c r="DE27" t="n">
        <v>2</v>
      </c>
      <c r="DI27" t="n">
        <v>1</v>
      </c>
      <c r="DJ27" t="inlineStr">
        <is>
          <t>missense_variant</t>
        </is>
      </c>
      <c r="DK27" t="inlineStr">
        <is>
          <t>MODERATE</t>
        </is>
      </c>
      <c r="DP27" t="n">
        <v>1</v>
      </c>
      <c r="DQ27" t="n">
        <v>1</v>
      </c>
      <c r="DS27" t="n">
        <v>1</v>
      </c>
      <c r="DX27" t="n">
        <v>1</v>
      </c>
      <c r="DZ27" t="inlineStr">
        <is>
          <t>Benign,Benign|Benign|Benign|Benign|Uncertain significance,Uncertain significance</t>
        </is>
      </c>
      <c r="EA27" t="inlineStr">
        <is>
          <t>NA,NA,bp6,bp6,bp6,bp6,bp6,bp6</t>
        </is>
      </c>
      <c r="EB27"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7"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7" t="inlineStr">
        <is>
          <t>[[1]] 1975675,[[1]] NA,[[1]] NA  [[2]] NA  [[3]] NA  [[4]] NA  [[5]] NA  [[6]] NA  [[7]] NA  [[8]] NA  [[9]] NA,[[1]] NA  [[2]] NA,[[1]] NA,[[1]] NA  [[2]] NA,[[1]] NA  [[2]] NA  [[3]] NA,[[1]] NA  [[2]] NA  [[3]] NA  [[4]] NA  [[5]] NA  [[6]] NA  [[7]] NA  [[8]] NA</t>
        </is>
      </c>
      <c r="EE27"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7"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7"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7" t="inlineStr">
        <is>
          <t>REF</t>
        </is>
      </c>
      <c r="EI27" t="inlineStr">
        <is>
          <t>TP53</t>
        </is>
      </c>
      <c r="EJ27" t="inlineStr">
        <is>
          <t>NM_000546</t>
        </is>
      </c>
      <c r="EK27" t="inlineStr">
        <is>
          <t>NP_000537</t>
        </is>
      </c>
      <c r="EL27" t="n">
        <v>215</v>
      </c>
      <c r="EM27" t="inlineStr">
        <is>
          <t>215G&gt;C</t>
        </is>
      </c>
      <c r="EN27" t="inlineStr">
        <is>
          <t>R</t>
        </is>
      </c>
      <c r="EO27" t="inlineStr">
        <is>
          <t>P</t>
        </is>
      </c>
      <c r="EP27" t="n">
        <v>120445</v>
      </c>
      <c r="EQ27" t="n">
        <v>72</v>
      </c>
      <c r="ER27" t="inlineStr">
        <is>
          <t>missense</t>
        </is>
      </c>
      <c r="ES27"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7" t="n">
        <v>8625447</v>
      </c>
      <c r="EU27" t="inlineStr">
        <is>
          <t>Analysis of a germ line polymorphism of the p53 gene in lung cancer patients: discrete results with smoking history.</t>
        </is>
      </c>
      <c r="EV27" t="inlineStr">
        <is>
          <t>aka BstUI or PEX4 SNP</t>
        </is>
      </c>
      <c r="EW27"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7" t="n">
        <v>191170</v>
      </c>
      <c r="EY27"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7" t="n">
        <v>7157</v>
      </c>
      <c r="FA27" t="inlineStr">
        <is>
          <t>TP53, P53, LFS1 , BCC7, BMFS5</t>
        </is>
      </c>
      <c r="FB27" t="inlineStr">
        <is>
          <t>Tumor protein p53</t>
        </is>
      </c>
      <c r="FC27" t="n">
        <v>0.262</v>
      </c>
      <c r="FD27" t="inlineStr">
        <is>
          <t>T</t>
        </is>
      </c>
      <c r="FE27" t="n">
        <v>1</v>
      </c>
      <c r="FF27" t="inlineStr">
        <is>
          <t>P</t>
        </is>
      </c>
      <c r="FG27" t="n">
        <v>-5.23</v>
      </c>
      <c r="FH27" t="inlineStr">
        <is>
          <t>D</t>
        </is>
      </c>
      <c r="FI27" t="n">
        <v>-0.929</v>
      </c>
      <c r="FJ27" t="inlineStr">
        <is>
          <t>T</t>
        </is>
      </c>
      <c r="FK27" t="n">
        <v>0</v>
      </c>
      <c r="FL27" t="inlineStr">
        <is>
          <t>T</t>
        </is>
      </c>
      <c r="FM27" t="n">
        <v>1.355</v>
      </c>
      <c r="FN27" t="inlineStr">
        <is>
          <t>L</t>
        </is>
      </c>
      <c r="FO27" t="n">
        <v>-0.29</v>
      </c>
      <c r="FP27" t="inlineStr">
        <is>
          <t>N</t>
        </is>
      </c>
      <c r="FQ27" t="n">
        <v>0.371</v>
      </c>
      <c r="FR27" t="inlineStr">
        <is>
          <t>U</t>
        </is>
      </c>
      <c r="FU27" t="n">
        <v>0.361</v>
      </c>
      <c r="FV27" t="inlineStr">
        <is>
          <t>N</t>
        </is>
      </c>
      <c r="FW27" t="n">
        <v>0</v>
      </c>
      <c r="FX27" t="inlineStr">
        <is>
          <t>B</t>
        </is>
      </c>
      <c r="FY27" t="n">
        <v>0</v>
      </c>
      <c r="FZ27" t="inlineStr">
        <is>
          <t>B</t>
        </is>
      </c>
      <c r="GA27" t="n">
        <v>0.172</v>
      </c>
      <c r="GB27" t="n">
        <v>-0.415</v>
      </c>
      <c r="GC27" t="n">
        <v>0.355</v>
      </c>
      <c r="GD27" t="n">
        <v>1.87</v>
      </c>
      <c r="GE27" t="n">
        <v>1.438</v>
      </c>
      <c r="GF27" t="n">
        <v>9.773</v>
      </c>
      <c r="GG27" t="inlineStr">
        <is>
          <t>ID=COSM250061;OCCURENCE=1(central_nervous_system),2(upper_aerodigestive_tract),1(urinary_tract),1(liver)</t>
        </is>
      </c>
      <c r="GH27" t="inlineStr">
        <is>
          <t>rs1042522,CM961374,COSV52666208,COSV53098660</t>
        </is>
      </c>
      <c r="GI27" t="inlineStr">
        <is>
          <t>rs1042522</t>
        </is>
      </c>
      <c r="GJ27" t="inlineStr">
        <is>
          <t>rs1042522</t>
        </is>
      </c>
      <c r="GK27" t="inlineStr">
        <is>
          <t>drug_response,benign,pathogenic</t>
        </is>
      </c>
      <c r="GU27" t="n">
        <v>0.5</v>
      </c>
      <c r="GV27" t="n">
        <v>0.75</v>
      </c>
      <c r="GX27" t="inlineStr">
        <is>
          <t>17</t>
        </is>
      </c>
      <c r="GY27" t="n">
        <v>7579472</v>
      </c>
      <c r="HA27" t="inlineStr">
        <is>
          <t>AD=1765;DP=1765;nBI=62;nSI=1171;PS=599.1;</t>
        </is>
      </c>
      <c r="HD27" t="inlineStr">
        <is>
          <t>AD=1765;DP=1765;nBI=62;nSI=1171;PS=599.1;</t>
        </is>
      </c>
      <c r="HE27" t="n">
        <v>1765</v>
      </c>
      <c r="HF27" t="n">
        <v>0</v>
      </c>
      <c r="HG27" t="n">
        <v>1765</v>
      </c>
      <c r="HH27" t="inlineStr">
        <is>
          <t>17:7579472</t>
        </is>
      </c>
      <c r="HI27" t="inlineStr">
        <is>
          <t>C</t>
        </is>
      </c>
      <c r="HJ27" t="inlineStr">
        <is>
          <t>357</t>
        </is>
      </c>
      <c r="HK27" t="inlineStr">
        <is>
          <t>98</t>
        </is>
      </c>
      <c r="HL27" t="inlineStr">
        <is>
          <t>33</t>
        </is>
      </c>
      <c r="HM27" t="inlineStr">
        <is>
          <t>P/R</t>
        </is>
      </c>
      <c r="HN27" t="inlineStr">
        <is>
          <t>cCc/cGc</t>
        </is>
      </c>
      <c r="HO27" t="inlineStr">
        <is>
          <t>G</t>
        </is>
      </c>
      <c r="HP27" t="inlineStr">
        <is>
          <t>C</t>
        </is>
      </c>
      <c r="HS27" t="inlineStr">
        <is>
          <t>17_7579472_7579472_G_C</t>
        </is>
      </c>
      <c r="HT27" t="inlineStr">
        <is>
          <t>17</t>
        </is>
      </c>
      <c r="HU27" t="n">
        <v>7579472</v>
      </c>
      <c r="HV27" t="n">
        <v>7579472</v>
      </c>
      <c r="HW27" t="inlineStr">
        <is>
          <t>exonic</t>
        </is>
      </c>
      <c r="HX27" t="inlineStr">
        <is>
          <t>NM_001276696.3</t>
        </is>
      </c>
      <c r="HZ27" t="inlineStr">
        <is>
          <t>nonsynonymous SNV</t>
        </is>
      </c>
      <c r="IA27"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7" t="inlineStr">
        <is>
          <t>NM_001276696@33,</t>
        </is>
      </c>
      <c r="IC27" t="inlineStr">
        <is>
          <t>17_7579472_G_C</t>
        </is>
      </c>
      <c r="ID27" t="inlineStr">
        <is>
          <t>rs1042522,rs1042522,rs1042522,rs1042522,rs1042522,rs1042522,rs1042522,rs1042522</t>
        </is>
      </c>
      <c r="IE27"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7" t="inlineStr">
        <is>
          <t>NM_001276696</t>
        </is>
      </c>
      <c r="IN27" t="n">
        <v>0.75</v>
      </c>
      <c r="IO27" t="n">
        <v>0.66</v>
      </c>
      <c r="IP27" t="n">
        <v>0.38</v>
      </c>
      <c r="IQ27" t="n">
        <v>0.71</v>
      </c>
      <c r="IR27" t="n">
        <v>0.59</v>
      </c>
      <c r="IS27" t="n">
        <v>0.73</v>
      </c>
      <c r="IT27" t="n">
        <v>0.73</v>
      </c>
      <c r="IU27" t="n">
        <v>0.66</v>
      </c>
      <c r="IV27" t="n">
        <v>0.5</v>
      </c>
      <c r="IW27" t="inlineStr">
        <is>
          <t>not_specified,CODON_72_POLYMORPHISM,_(rs1042522)|not_provided|not_specified|Hereditary_cancer-predisposing_syndrome|Li-Fraumeni_syndrome_1,Hereditary_cancer-predisposing_syndrome</t>
        </is>
      </c>
      <c r="IX27" t="inlineStr">
        <is>
          <t>MedGen,.|MedGen|MedGen|MedGen:SNOMED_CT|MedGen:OMIM,MedGen:SNOMED_CT</t>
        </is>
      </c>
      <c r="IY27" t="inlineStr">
        <is>
          <t>CN169374,.|CN221809|CN169374|C0027672:699346009|C1835398:151623,C0027672:699346009</t>
        </is>
      </c>
      <c r="IZ27" t="inlineStr">
        <is>
          <t>hmvp</t>
        </is>
      </c>
      <c r="JA27" t="inlineStr">
        <is>
          <t>17p13.1</t>
        </is>
      </c>
      <c r="JB27" t="inlineStr">
        <is>
          <t>17p13.1</t>
        </is>
      </c>
      <c r="JC27" t="inlineStr">
        <is>
          <t>TP53</t>
        </is>
      </c>
      <c r="JD27" t="n">
        <v>7157</v>
      </c>
      <c r="JE27" t="inlineStr">
        <is>
          <t>ENSG00000141510</t>
        </is>
      </c>
      <c r="JF27" t="inlineStr"/>
      <c r="JG27" t="inlineStr">
        <is>
          <t>Trp53 (MGI:98834)</t>
        </is>
      </c>
      <c r="JI27" t="n">
        <v>11</v>
      </c>
    </row>
    <row r="28">
      <c r="C28" t="inlineStr">
        <is>
          <t>B</t>
        </is>
      </c>
      <c r="D28" t="inlineStr">
        <is>
          <t>chr17:7579472-7579472</t>
        </is>
      </c>
      <c r="E28" t="inlineStr">
        <is>
          <t>TP53</t>
        </is>
      </c>
      <c r="F28" t="inlineStr">
        <is>
          <t>NM_001276760.3</t>
        </is>
      </c>
      <c r="G28" t="inlineStr">
        <is>
          <t>NP_001263689.1</t>
        </is>
      </c>
      <c r="H28" t="inlineStr">
        <is>
          <t>c.98C&gt;G</t>
        </is>
      </c>
      <c r="I28" t="inlineStr">
        <is>
          <t>p.Pro33Arg</t>
        </is>
      </c>
      <c r="J28" t="inlineStr">
        <is>
          <t>4_11</t>
        </is>
      </c>
      <c r="L28" t="n">
        <v>1</v>
      </c>
      <c r="M28" t="n">
        <v>1765</v>
      </c>
      <c r="N28" t="n">
        <v>1765</v>
      </c>
      <c r="O28" t="n">
        <v>62</v>
      </c>
      <c r="P28" t="n">
        <v>1171</v>
      </c>
      <c r="Q28" t="n">
        <v>599.1</v>
      </c>
      <c r="V28" t="inlineStr">
        <is>
          <t>11_11</t>
        </is>
      </c>
      <c r="W28" t="inlineStr">
        <is>
          <t>rs1042522</t>
        </is>
      </c>
      <c r="X28" t="inlineStr">
        <is>
          <t>PP2</t>
        </is>
      </c>
      <c r="Y28" t="inlineStr">
        <is>
          <t>BA1,BP6</t>
        </is>
      </c>
      <c r="Z28" t="inlineStr">
        <is>
          <t>AD, AR</t>
        </is>
      </c>
      <c r="AA28"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8"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8" t="n">
        <v>0.53235</v>
      </c>
      <c r="AE28" t="n">
        <v>1</v>
      </c>
      <c r="AF28" t="n">
        <v>0.5</v>
      </c>
      <c r="AG28" t="inlineStr">
        <is>
          <t>RCV000152112.1,RCV000013144.2|RCV000034639.1|RCV000079202.5|RCV000132165.2|RCV000144668.1,RCV000164487.1</t>
        </is>
      </c>
      <c r="AH28"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8"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8" t="inlineStr">
        <is>
          <t>[[1]] 17403527, NA  [[2]] 12459171, NA  [[3]] 15131588, NA  [[4]] 12567188, NA  [[5]] 21245379, mouse model  [[6]] 33126578, Modifies cellular phenotype in TP53 R248Q/W cells.  [[7]] 20019240, NA  [[8]] 12826609, NA  [[9]] 20128691, NA  [[10]] 21454683, NA  [[11]] 21038427, NA  [[12]] 9891044, NA  [[13]] 20587514, NA</t>
        </is>
      </c>
      <c r="AQ28" t="inlineStr">
        <is>
          <t>CM961374</t>
        </is>
      </c>
      <c r="AR28" t="inlineStr">
        <is>
          <t>DFP</t>
        </is>
      </c>
      <c r="AS28"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8" t="n">
        <v>1</v>
      </c>
      <c r="AW28" t="n">
        <v>0.75</v>
      </c>
      <c r="AZ28" t="inlineStr">
        <is>
          <t>BBDB</t>
        </is>
      </c>
      <c r="BA28" t="n">
        <v>0.615756</v>
      </c>
      <c r="BB28" t="n">
        <v>0.59</v>
      </c>
      <c r="BC28" t="n">
        <v>0.51</v>
      </c>
      <c r="BD28" t="n">
        <v>0.33</v>
      </c>
      <c r="BE28" t="n">
        <v>0.71</v>
      </c>
      <c r="BF28" t="n">
        <v>0.68</v>
      </c>
      <c r="BG28" t="n">
        <v>0.54</v>
      </c>
      <c r="BH28" t="n">
        <v>0.655</v>
      </c>
      <c r="BI28" t="n">
        <v>0.5938</v>
      </c>
      <c r="BJ28" t="n">
        <v>0.3814</v>
      </c>
      <c r="BK28" t="n">
        <v>0.711</v>
      </c>
      <c r="BL28" t="n">
        <v>0.7304</v>
      </c>
      <c r="BM28" t="n">
        <v>0.7341</v>
      </c>
      <c r="BN28" t="n">
        <v>0.658</v>
      </c>
      <c r="BO28" t="n">
        <v>0.4989</v>
      </c>
      <c r="BP28" t="n">
        <v>0.63</v>
      </c>
      <c r="BQ28" t="n">
        <v>0.75</v>
      </c>
      <c r="BR28" t="n">
        <v>0.41</v>
      </c>
      <c r="BS28" t="n">
        <v>0.6686</v>
      </c>
      <c r="BT28" t="n">
        <v>0.3788</v>
      </c>
      <c r="BU28" t="n">
        <v>0.714</v>
      </c>
      <c r="BV28" t="n">
        <v>0.7163</v>
      </c>
      <c r="BW28" t="n">
        <v>0.5709</v>
      </c>
      <c r="BX28" t="n">
        <v>0.7302999999999999</v>
      </c>
      <c r="BY28" t="n">
        <v>0.7378</v>
      </c>
      <c r="BZ28" t="n">
        <v>0.7029</v>
      </c>
      <c r="CA28" t="n">
        <v>0.5004</v>
      </c>
      <c r="CB28" t="n">
        <v>0.6194</v>
      </c>
      <c r="CC28" t="n">
        <v>0.3853</v>
      </c>
      <c r="CD28" t="n">
        <v>0.6957</v>
      </c>
      <c r="CE28" t="n">
        <v>0.7252</v>
      </c>
      <c r="CF28" t="n">
        <v>0.5447</v>
      </c>
      <c r="CG28" t="n">
        <v>0.7262999999999999</v>
      </c>
      <c r="CH28" t="n">
        <v>0.7275</v>
      </c>
      <c r="CI28" t="n">
        <v>0.6916</v>
      </c>
      <c r="CX28" t="n">
        <v>1.1262</v>
      </c>
      <c r="DD28" t="inlineStr">
        <is>
          <t>EAPRMPEAAP P VAPAPAAPTP</t>
        </is>
      </c>
      <c r="DE28" t="n">
        <v>2</v>
      </c>
      <c r="DI28" t="n">
        <v>1</v>
      </c>
      <c r="DJ28" t="inlineStr">
        <is>
          <t>missense_variant</t>
        </is>
      </c>
      <c r="DK28" t="inlineStr">
        <is>
          <t>MODERATE</t>
        </is>
      </c>
      <c r="DP28" t="n">
        <v>1</v>
      </c>
      <c r="DQ28" t="n">
        <v>1</v>
      </c>
      <c r="DS28" t="n">
        <v>1</v>
      </c>
      <c r="DX28" t="n">
        <v>1</v>
      </c>
      <c r="DZ28" t="inlineStr">
        <is>
          <t>Benign,Benign|Benign|Benign|Benign|Uncertain significance,Uncertain significance</t>
        </is>
      </c>
      <c r="EA28" t="inlineStr">
        <is>
          <t>NA,NA,bp6,bp6,bp6,bp6,bp6,bp6</t>
        </is>
      </c>
      <c r="EB28"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8"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8" t="inlineStr">
        <is>
          <t>[[1]] 1975675,[[1]] NA,[[1]] NA  [[2]] NA  [[3]] NA  [[4]] NA  [[5]] NA  [[6]] NA  [[7]] NA  [[8]] NA  [[9]] NA,[[1]] NA  [[2]] NA,[[1]] NA,[[1]] NA  [[2]] NA,[[1]] NA  [[2]] NA  [[3]] NA,[[1]] NA  [[2]] NA  [[3]] NA  [[4]] NA  [[5]] NA  [[6]] NA  [[7]] NA  [[8]] NA</t>
        </is>
      </c>
      <c r="EE28"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8"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8"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8" t="inlineStr">
        <is>
          <t>REF</t>
        </is>
      </c>
      <c r="EI28" t="inlineStr">
        <is>
          <t>TP53</t>
        </is>
      </c>
      <c r="EJ28" t="inlineStr">
        <is>
          <t>NM_000546</t>
        </is>
      </c>
      <c r="EK28" t="inlineStr">
        <is>
          <t>NP_000537</t>
        </is>
      </c>
      <c r="EL28" t="n">
        <v>215</v>
      </c>
      <c r="EM28" t="inlineStr">
        <is>
          <t>215G&gt;C</t>
        </is>
      </c>
      <c r="EN28" t="inlineStr">
        <is>
          <t>R</t>
        </is>
      </c>
      <c r="EO28" t="inlineStr">
        <is>
          <t>P</t>
        </is>
      </c>
      <c r="EP28" t="n">
        <v>120445</v>
      </c>
      <c r="EQ28" t="n">
        <v>72</v>
      </c>
      <c r="ER28" t="inlineStr">
        <is>
          <t>missense</t>
        </is>
      </c>
      <c r="ES28"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8" t="n">
        <v>8625447</v>
      </c>
      <c r="EU28" t="inlineStr">
        <is>
          <t>Analysis of a germ line polymorphism of the p53 gene in lung cancer patients: discrete results with smoking history.</t>
        </is>
      </c>
      <c r="EV28" t="inlineStr">
        <is>
          <t>aka BstUI or PEX4 SNP</t>
        </is>
      </c>
      <c r="EW28"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8" t="n">
        <v>191170</v>
      </c>
      <c r="EY28"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8" t="n">
        <v>7157</v>
      </c>
      <c r="FA28" t="inlineStr">
        <is>
          <t>TP53, P53, LFS1 , BCC7, BMFS5</t>
        </is>
      </c>
      <c r="FB28" t="inlineStr">
        <is>
          <t>Tumor protein p53</t>
        </is>
      </c>
      <c r="FC28" t="n">
        <v>0.262</v>
      </c>
      <c r="FD28" t="inlineStr">
        <is>
          <t>T</t>
        </is>
      </c>
      <c r="FE28" t="n">
        <v>1</v>
      </c>
      <c r="FF28" t="inlineStr">
        <is>
          <t>P</t>
        </is>
      </c>
      <c r="FG28" t="n">
        <v>-5.23</v>
      </c>
      <c r="FH28" t="inlineStr">
        <is>
          <t>D</t>
        </is>
      </c>
      <c r="FI28" t="n">
        <v>-0.929</v>
      </c>
      <c r="FJ28" t="inlineStr">
        <is>
          <t>T</t>
        </is>
      </c>
      <c r="FK28" t="n">
        <v>0</v>
      </c>
      <c r="FL28" t="inlineStr">
        <is>
          <t>T</t>
        </is>
      </c>
      <c r="FM28" t="n">
        <v>1.355</v>
      </c>
      <c r="FN28" t="inlineStr">
        <is>
          <t>L</t>
        </is>
      </c>
      <c r="FO28" t="n">
        <v>-0.29</v>
      </c>
      <c r="FP28" t="inlineStr">
        <is>
          <t>N</t>
        </is>
      </c>
      <c r="FQ28" t="n">
        <v>0.371</v>
      </c>
      <c r="FR28" t="inlineStr">
        <is>
          <t>U</t>
        </is>
      </c>
      <c r="FU28" t="n">
        <v>0.361</v>
      </c>
      <c r="FV28" t="inlineStr">
        <is>
          <t>N</t>
        </is>
      </c>
      <c r="FW28" t="n">
        <v>0</v>
      </c>
      <c r="FX28" t="inlineStr">
        <is>
          <t>B</t>
        </is>
      </c>
      <c r="FY28" t="n">
        <v>0</v>
      </c>
      <c r="FZ28" t="inlineStr">
        <is>
          <t>B</t>
        </is>
      </c>
      <c r="GA28" t="n">
        <v>0.172</v>
      </c>
      <c r="GB28" t="n">
        <v>-0.415</v>
      </c>
      <c r="GC28" t="n">
        <v>0.355</v>
      </c>
      <c r="GD28" t="n">
        <v>1.87</v>
      </c>
      <c r="GE28" t="n">
        <v>1.438</v>
      </c>
      <c r="GF28" t="n">
        <v>9.773</v>
      </c>
      <c r="GG28" t="inlineStr">
        <is>
          <t>ID=COSM250061;OCCURENCE=1(central_nervous_system),2(upper_aerodigestive_tract),1(urinary_tract),1(liver)</t>
        </is>
      </c>
      <c r="GH28" t="inlineStr">
        <is>
          <t>rs1042522,CM961374,COSV52666208,COSV53098660</t>
        </is>
      </c>
      <c r="GI28" t="inlineStr">
        <is>
          <t>rs1042522</t>
        </is>
      </c>
      <c r="GJ28" t="inlineStr">
        <is>
          <t>rs1042522</t>
        </is>
      </c>
      <c r="GK28" t="inlineStr">
        <is>
          <t>drug_response,benign,pathogenic</t>
        </is>
      </c>
      <c r="GU28" t="n">
        <v>0.5</v>
      </c>
      <c r="GV28" t="n">
        <v>0.75</v>
      </c>
      <c r="GX28" t="inlineStr">
        <is>
          <t>17</t>
        </is>
      </c>
      <c r="GY28" t="n">
        <v>7579472</v>
      </c>
      <c r="HA28" t="inlineStr">
        <is>
          <t>AD=1765;DP=1765;nBI=62;nSI=1171;PS=599.1;</t>
        </is>
      </c>
      <c r="HD28" t="inlineStr">
        <is>
          <t>AD=1765;DP=1765;nBI=62;nSI=1171;PS=599.1;</t>
        </is>
      </c>
      <c r="HE28" t="n">
        <v>1765</v>
      </c>
      <c r="HF28" t="n">
        <v>0</v>
      </c>
      <c r="HG28" t="n">
        <v>1765</v>
      </c>
      <c r="HH28" t="inlineStr">
        <is>
          <t>17:7579472</t>
        </is>
      </c>
      <c r="HI28" t="inlineStr">
        <is>
          <t>C</t>
        </is>
      </c>
      <c r="HJ28" t="inlineStr">
        <is>
          <t>357</t>
        </is>
      </c>
      <c r="HK28" t="inlineStr">
        <is>
          <t>98</t>
        </is>
      </c>
      <c r="HL28" t="inlineStr">
        <is>
          <t>33</t>
        </is>
      </c>
      <c r="HM28" t="inlineStr">
        <is>
          <t>P/R</t>
        </is>
      </c>
      <c r="HN28" t="inlineStr">
        <is>
          <t>cCc/cGc</t>
        </is>
      </c>
      <c r="HO28" t="inlineStr">
        <is>
          <t>G</t>
        </is>
      </c>
      <c r="HP28" t="inlineStr">
        <is>
          <t>C</t>
        </is>
      </c>
      <c r="HS28" t="inlineStr">
        <is>
          <t>17_7579472_7579472_G_C</t>
        </is>
      </c>
      <c r="HT28" t="inlineStr">
        <is>
          <t>17</t>
        </is>
      </c>
      <c r="HU28" t="n">
        <v>7579472</v>
      </c>
      <c r="HV28" t="n">
        <v>7579472</v>
      </c>
      <c r="HW28" t="inlineStr">
        <is>
          <t>exonic</t>
        </is>
      </c>
      <c r="HX28" t="inlineStr">
        <is>
          <t>NM_001276760.3</t>
        </is>
      </c>
      <c r="HZ28" t="inlineStr">
        <is>
          <t>nonsynonymous SNV</t>
        </is>
      </c>
      <c r="IA28"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28" t="inlineStr">
        <is>
          <t>NM_001276760@33,</t>
        </is>
      </c>
      <c r="IC28" t="inlineStr">
        <is>
          <t>17_7579472_G_C</t>
        </is>
      </c>
      <c r="ID28" t="inlineStr">
        <is>
          <t>rs1042522,rs1042522,rs1042522,rs1042522,rs1042522,rs1042522,rs1042522,rs1042522</t>
        </is>
      </c>
      <c r="IE28"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28" t="inlineStr">
        <is>
          <t>NM_001276760</t>
        </is>
      </c>
      <c r="IN28" t="n">
        <v>0.75</v>
      </c>
      <c r="IO28" t="n">
        <v>0.66</v>
      </c>
      <c r="IP28" t="n">
        <v>0.38</v>
      </c>
      <c r="IQ28" t="n">
        <v>0.71</v>
      </c>
      <c r="IR28" t="n">
        <v>0.59</v>
      </c>
      <c r="IS28" t="n">
        <v>0.73</v>
      </c>
      <c r="IT28" t="n">
        <v>0.73</v>
      </c>
      <c r="IU28" t="n">
        <v>0.66</v>
      </c>
      <c r="IV28" t="n">
        <v>0.5</v>
      </c>
      <c r="IW28" t="inlineStr">
        <is>
          <t>not_specified,CODON_72_POLYMORPHISM,_(rs1042522)|not_provided|not_specified|Hereditary_cancer-predisposing_syndrome|Li-Fraumeni_syndrome_1,Hereditary_cancer-predisposing_syndrome</t>
        </is>
      </c>
      <c r="IX28" t="inlineStr">
        <is>
          <t>MedGen,.|MedGen|MedGen|MedGen:SNOMED_CT|MedGen:OMIM,MedGen:SNOMED_CT</t>
        </is>
      </c>
      <c r="IY28" t="inlineStr">
        <is>
          <t>CN169374,.|CN221809|CN169374|C0027672:699346009|C1835398:151623,C0027672:699346009</t>
        </is>
      </c>
      <c r="IZ28" t="inlineStr">
        <is>
          <t>hmvp</t>
        </is>
      </c>
      <c r="JA28" t="inlineStr">
        <is>
          <t>17p13.1</t>
        </is>
      </c>
      <c r="JB28" t="inlineStr">
        <is>
          <t>17p13.1</t>
        </is>
      </c>
      <c r="JC28" t="inlineStr">
        <is>
          <t>TP53</t>
        </is>
      </c>
      <c r="JD28" t="n">
        <v>7157</v>
      </c>
      <c r="JE28" t="inlineStr">
        <is>
          <t>ENSG00000141510</t>
        </is>
      </c>
      <c r="JF28" t="inlineStr"/>
      <c r="JG28" t="inlineStr">
        <is>
          <t>Trp53 (MGI:98834)</t>
        </is>
      </c>
      <c r="JI28" t="n">
        <v>11</v>
      </c>
    </row>
    <row r="29">
      <c r="C29" t="inlineStr">
        <is>
          <t>B</t>
        </is>
      </c>
      <c r="D29" t="inlineStr">
        <is>
          <t>chr17:7579472-7579472</t>
        </is>
      </c>
      <c r="E29" t="inlineStr">
        <is>
          <t>TP53</t>
        </is>
      </c>
      <c r="L29" t="n">
        <v>1</v>
      </c>
      <c r="M29" t="n">
        <v>1765</v>
      </c>
      <c r="N29" t="n">
        <v>1765</v>
      </c>
      <c r="O29" t="n">
        <v>62</v>
      </c>
      <c r="P29" t="n">
        <v>1171</v>
      </c>
      <c r="Q29" t="n">
        <v>599.1</v>
      </c>
      <c r="V29" t="inlineStr">
        <is>
          <t>11_11</t>
        </is>
      </c>
      <c r="W29" t="inlineStr">
        <is>
          <t>rs1042522</t>
        </is>
      </c>
      <c r="X29" t="inlineStr"/>
      <c r="Y29" t="inlineStr">
        <is>
          <t>BA1,BP6</t>
        </is>
      </c>
      <c r="Z29" t="inlineStr">
        <is>
          <t>AD, AR</t>
        </is>
      </c>
      <c r="AA29"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29"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29" t="n">
        <v>0.53235</v>
      </c>
      <c r="AE29" t="n">
        <v>1</v>
      </c>
      <c r="AF29" t="n">
        <v>0.5</v>
      </c>
      <c r="AG29" t="inlineStr">
        <is>
          <t>RCV000152112.1,RCV000013144.2|RCV000034639.1|RCV000079202.5|RCV000132165.2|RCV000144668.1,RCV000164487.1</t>
        </is>
      </c>
      <c r="AH29"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29"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29" t="inlineStr">
        <is>
          <t>[[1]] 17403527, NA  [[2]] 12459171, NA  [[3]] 15131588, NA  [[4]] 12567188, NA  [[5]] 21245379, mouse model  [[6]] 33126578, Modifies cellular phenotype in TP53 R248Q/W cells.  [[7]] 20019240, NA  [[8]] 12826609, NA  [[9]] 20128691, NA  [[10]] 21454683, NA  [[11]] 21038427, NA  [[12]] 9891044, NA  [[13]] 20587514, NA</t>
        </is>
      </c>
      <c r="AQ29" t="inlineStr">
        <is>
          <t>CM961374</t>
        </is>
      </c>
      <c r="AR29" t="inlineStr">
        <is>
          <t>DFP</t>
        </is>
      </c>
      <c r="AS29"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29" t="n">
        <v>1</v>
      </c>
      <c r="AW29" t="n">
        <v>0.75</v>
      </c>
      <c r="AZ29" t="inlineStr">
        <is>
          <t>BBDB</t>
        </is>
      </c>
      <c r="BA29" t="n">
        <v>0.615756</v>
      </c>
      <c r="BB29" t="n">
        <v>0.59</v>
      </c>
      <c r="BC29" t="n">
        <v>0.51</v>
      </c>
      <c r="BD29" t="n">
        <v>0.33</v>
      </c>
      <c r="BE29" t="n">
        <v>0.71</v>
      </c>
      <c r="BF29" t="n">
        <v>0.68</v>
      </c>
      <c r="BG29" t="n">
        <v>0.54</v>
      </c>
      <c r="BH29" t="n">
        <v>0.655</v>
      </c>
      <c r="BI29" t="n">
        <v>0.5938</v>
      </c>
      <c r="BJ29" t="n">
        <v>0.3814</v>
      </c>
      <c r="BK29" t="n">
        <v>0.711</v>
      </c>
      <c r="BL29" t="n">
        <v>0.7304</v>
      </c>
      <c r="BM29" t="n">
        <v>0.7341</v>
      </c>
      <c r="BN29" t="n">
        <v>0.658</v>
      </c>
      <c r="BO29" t="n">
        <v>0.4989</v>
      </c>
      <c r="BP29" t="n">
        <v>0.63</v>
      </c>
      <c r="BQ29" t="n">
        <v>0.75</v>
      </c>
      <c r="BR29" t="n">
        <v>0.41</v>
      </c>
      <c r="BS29" t="n">
        <v>0.6686</v>
      </c>
      <c r="BT29" t="n">
        <v>0.3788</v>
      </c>
      <c r="BU29" t="n">
        <v>0.714</v>
      </c>
      <c r="BV29" t="n">
        <v>0.7163</v>
      </c>
      <c r="BW29" t="n">
        <v>0.5709</v>
      </c>
      <c r="BX29" t="n">
        <v>0.7302999999999999</v>
      </c>
      <c r="BY29" t="n">
        <v>0.7378</v>
      </c>
      <c r="BZ29" t="n">
        <v>0.7029</v>
      </c>
      <c r="CA29" t="n">
        <v>0.5004</v>
      </c>
      <c r="CB29" t="n">
        <v>0.6194</v>
      </c>
      <c r="CC29" t="n">
        <v>0.3853</v>
      </c>
      <c r="CD29" t="n">
        <v>0.6957</v>
      </c>
      <c r="CE29" t="n">
        <v>0.7252</v>
      </c>
      <c r="CF29" t="n">
        <v>0.5447</v>
      </c>
      <c r="CG29" t="n">
        <v>0.7262999999999999</v>
      </c>
      <c r="CH29" t="n">
        <v>0.7275</v>
      </c>
      <c r="CI29" t="n">
        <v>0.6916</v>
      </c>
      <c r="CX29" t="n">
        <v>1.1262</v>
      </c>
      <c r="DJ29" t="inlineStr">
        <is>
          <t>upstream_gene_variant</t>
        </is>
      </c>
      <c r="DK29" t="inlineStr">
        <is>
          <t>MODIFIER</t>
        </is>
      </c>
      <c r="DQ29" t="n">
        <v>1</v>
      </c>
      <c r="DS29" t="n">
        <v>1</v>
      </c>
      <c r="DX29" t="n">
        <v>1</v>
      </c>
      <c r="DZ29" t="inlineStr">
        <is>
          <t>Benign,Benign|Benign|Benign|Benign|Uncertain significance,Uncertain significance</t>
        </is>
      </c>
      <c r="EA29" t="inlineStr">
        <is>
          <t>NA,NA,bp6,bp6,bp6,bp6,bp6,bp6</t>
        </is>
      </c>
      <c r="EB29"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29"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29" t="inlineStr">
        <is>
          <t>[[1]] 1975675,[[1]] NA,[[1]] NA  [[2]] NA  [[3]] NA  [[4]] NA  [[5]] NA  [[6]] NA  [[7]] NA  [[8]] NA  [[9]] NA,[[1]] NA  [[2]] NA,[[1]] NA,[[1]] NA  [[2]] NA,[[1]] NA  [[2]] NA  [[3]] NA,[[1]] NA  [[2]] NA  [[3]] NA  [[4]] NA  [[5]] NA  [[6]] NA  [[7]] NA  [[8]] NA</t>
        </is>
      </c>
      <c r="EE29"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29"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29"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29" t="inlineStr">
        <is>
          <t>REF</t>
        </is>
      </c>
      <c r="EI29" t="inlineStr">
        <is>
          <t>TP53</t>
        </is>
      </c>
      <c r="EJ29" t="inlineStr">
        <is>
          <t>NM_000546</t>
        </is>
      </c>
      <c r="EK29" t="inlineStr">
        <is>
          <t>NP_000537</t>
        </is>
      </c>
      <c r="EL29" t="n">
        <v>215</v>
      </c>
      <c r="EM29" t="inlineStr">
        <is>
          <t>215G&gt;C</t>
        </is>
      </c>
      <c r="EN29" t="inlineStr">
        <is>
          <t>R</t>
        </is>
      </c>
      <c r="EO29" t="inlineStr">
        <is>
          <t>P</t>
        </is>
      </c>
      <c r="EP29" t="n">
        <v>120445</v>
      </c>
      <c r="EQ29" t="n">
        <v>72</v>
      </c>
      <c r="ER29" t="inlineStr">
        <is>
          <t>missense</t>
        </is>
      </c>
      <c r="ES29"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29" t="n">
        <v>8625447</v>
      </c>
      <c r="EU29" t="inlineStr">
        <is>
          <t>Analysis of a germ line polymorphism of the p53 gene in lung cancer patients: discrete results with smoking history.</t>
        </is>
      </c>
      <c r="EV29" t="inlineStr">
        <is>
          <t>aka BstUI or PEX4 SNP</t>
        </is>
      </c>
      <c r="EW29"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29" t="n">
        <v>191170</v>
      </c>
      <c r="EY29"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29" t="n">
        <v>7157</v>
      </c>
      <c r="FA29" t="inlineStr">
        <is>
          <t>TP53, P53, LFS1 , BCC7, BMFS5</t>
        </is>
      </c>
      <c r="FB29" t="inlineStr">
        <is>
          <t>Tumor protein p53</t>
        </is>
      </c>
      <c r="FC29" t="n">
        <v>0.262</v>
      </c>
      <c r="FD29" t="inlineStr">
        <is>
          <t>T</t>
        </is>
      </c>
      <c r="FE29" t="n">
        <v>1</v>
      </c>
      <c r="FF29" t="inlineStr">
        <is>
          <t>P</t>
        </is>
      </c>
      <c r="FG29" t="n">
        <v>-5.23</v>
      </c>
      <c r="FH29" t="inlineStr">
        <is>
          <t>D</t>
        </is>
      </c>
      <c r="FI29" t="n">
        <v>-0.929</v>
      </c>
      <c r="FJ29" t="inlineStr">
        <is>
          <t>T</t>
        </is>
      </c>
      <c r="FK29" t="n">
        <v>0</v>
      </c>
      <c r="FL29" t="inlineStr">
        <is>
          <t>T</t>
        </is>
      </c>
      <c r="FM29" t="n">
        <v>1.355</v>
      </c>
      <c r="FN29" t="inlineStr">
        <is>
          <t>L</t>
        </is>
      </c>
      <c r="FO29" t="n">
        <v>-0.29</v>
      </c>
      <c r="FP29" t="inlineStr">
        <is>
          <t>N</t>
        </is>
      </c>
      <c r="FQ29" t="n">
        <v>0.371</v>
      </c>
      <c r="FR29" t="inlineStr">
        <is>
          <t>U</t>
        </is>
      </c>
      <c r="FU29" t="n">
        <v>0.361</v>
      </c>
      <c r="FV29" t="inlineStr">
        <is>
          <t>N</t>
        </is>
      </c>
      <c r="FW29" t="n">
        <v>0</v>
      </c>
      <c r="FX29" t="inlineStr">
        <is>
          <t>B</t>
        </is>
      </c>
      <c r="FY29" t="n">
        <v>0</v>
      </c>
      <c r="FZ29" t="inlineStr">
        <is>
          <t>B</t>
        </is>
      </c>
      <c r="GA29" t="n">
        <v>0.172</v>
      </c>
      <c r="GB29" t="n">
        <v>-0.415</v>
      </c>
      <c r="GC29" t="n">
        <v>0.355</v>
      </c>
      <c r="GD29" t="n">
        <v>1.87</v>
      </c>
      <c r="GE29" t="n">
        <v>1.438</v>
      </c>
      <c r="GF29" t="n">
        <v>9.773</v>
      </c>
      <c r="GG29" t="inlineStr">
        <is>
          <t>ID=COSM250061;OCCURENCE=1(central_nervous_system),2(upper_aerodigestive_tract),1(urinary_tract),1(liver)</t>
        </is>
      </c>
      <c r="GH29" t="inlineStr">
        <is>
          <t>rs1042522,CM961374,COSV52666208,COSV53098660</t>
        </is>
      </c>
      <c r="GI29" t="inlineStr">
        <is>
          <t>rs1042522</t>
        </is>
      </c>
      <c r="GJ29" t="inlineStr">
        <is>
          <t>rs1042522</t>
        </is>
      </c>
      <c r="GK29" t="inlineStr">
        <is>
          <t>drug_response,benign,pathogenic</t>
        </is>
      </c>
      <c r="GU29" t="n">
        <v>0.5</v>
      </c>
      <c r="GV29" t="n">
        <v>0.75</v>
      </c>
      <c r="GX29" t="inlineStr">
        <is>
          <t>17</t>
        </is>
      </c>
      <c r="GY29" t="n">
        <v>7579472</v>
      </c>
      <c r="HA29" t="inlineStr">
        <is>
          <t>AD=1765;DP=1765;nBI=62;nSI=1171;PS=599.1;</t>
        </is>
      </c>
      <c r="HD29" t="inlineStr">
        <is>
          <t>AD=1765;DP=1765;nBI=62;nSI=1171;PS=599.1;</t>
        </is>
      </c>
      <c r="HE29" t="n">
        <v>1765</v>
      </c>
      <c r="HF29" t="n">
        <v>0</v>
      </c>
      <c r="HG29" t="n">
        <v>1765</v>
      </c>
      <c r="HH29" t="inlineStr">
        <is>
          <t>17:7579472</t>
        </is>
      </c>
      <c r="HI29" t="inlineStr">
        <is>
          <t>C</t>
        </is>
      </c>
      <c r="HO29" t="inlineStr">
        <is>
          <t>G</t>
        </is>
      </c>
      <c r="HP29" t="inlineStr">
        <is>
          <t>C</t>
        </is>
      </c>
      <c r="HS29" t="inlineStr">
        <is>
          <t>17_7579472_7579472_G_C</t>
        </is>
      </c>
      <c r="HT29" t="inlineStr">
        <is>
          <t>17</t>
        </is>
      </c>
      <c r="HU29" t="n">
        <v>7579472</v>
      </c>
      <c r="HV29" t="n">
        <v>7579472</v>
      </c>
      <c r="HW29" t="inlineStr">
        <is>
          <t>exonic</t>
        </is>
      </c>
      <c r="HX29" t="inlineStr">
        <is>
          <t>NM_001276698.3</t>
        </is>
      </c>
      <c r="HZ29" t="inlineStr">
        <is>
          <t>nonsynonymous SNV</t>
        </is>
      </c>
      <c r="IA29"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29" t="inlineStr">
        <is>
          <t>17_7579472_G_C</t>
        </is>
      </c>
      <c r="ID29" t="inlineStr">
        <is>
          <t>rs1042522,rs1042522,rs1042522,rs1042522,rs1042522,rs1042522,rs1042522,rs1042522</t>
        </is>
      </c>
      <c r="IE29"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29" t="n">
        <v>0.75</v>
      </c>
      <c r="IO29" t="n">
        <v>0.66</v>
      </c>
      <c r="IP29" t="n">
        <v>0.38</v>
      </c>
      <c r="IQ29" t="n">
        <v>0.71</v>
      </c>
      <c r="IR29" t="n">
        <v>0.59</v>
      </c>
      <c r="IS29" t="n">
        <v>0.73</v>
      </c>
      <c r="IT29" t="n">
        <v>0.73</v>
      </c>
      <c r="IU29" t="n">
        <v>0.66</v>
      </c>
      <c r="IV29" t="n">
        <v>0.5</v>
      </c>
      <c r="IW29" t="inlineStr">
        <is>
          <t>not_specified,CODON_72_POLYMORPHISM,_(rs1042522)|not_provided|not_specified|Hereditary_cancer-predisposing_syndrome|Li-Fraumeni_syndrome_1,Hereditary_cancer-predisposing_syndrome</t>
        </is>
      </c>
      <c r="IX29" t="inlineStr">
        <is>
          <t>MedGen,.|MedGen|MedGen|MedGen:SNOMED_CT|MedGen:OMIM,MedGen:SNOMED_CT</t>
        </is>
      </c>
      <c r="IY29" t="inlineStr">
        <is>
          <t>CN169374,.|CN221809|CN169374|C0027672:699346009|C1835398:151623,C0027672:699346009</t>
        </is>
      </c>
      <c r="IZ29" t="inlineStr">
        <is>
          <t>hmvp</t>
        </is>
      </c>
      <c r="JA29" t="inlineStr">
        <is>
          <t>17p13.1</t>
        </is>
      </c>
      <c r="JB29" t="inlineStr">
        <is>
          <t>17p13.1</t>
        </is>
      </c>
      <c r="JC29" t="inlineStr">
        <is>
          <t>TP53</t>
        </is>
      </c>
      <c r="JD29" t="n">
        <v>7157</v>
      </c>
      <c r="JE29" t="inlineStr">
        <is>
          <t>ENSG00000141510</t>
        </is>
      </c>
      <c r="JF29" t="inlineStr"/>
      <c r="JG29" t="inlineStr">
        <is>
          <t>Trp53 (MGI:98834)</t>
        </is>
      </c>
      <c r="JI29" t="n">
        <v>11</v>
      </c>
    </row>
    <row r="30">
      <c r="C30" t="inlineStr">
        <is>
          <t>B</t>
        </is>
      </c>
      <c r="D30" t="inlineStr">
        <is>
          <t>chr17:7579472-7579472</t>
        </is>
      </c>
      <c r="E30" t="inlineStr">
        <is>
          <t>TP53</t>
        </is>
      </c>
      <c r="L30" t="n">
        <v>1</v>
      </c>
      <c r="M30" t="n">
        <v>1765</v>
      </c>
      <c r="N30" t="n">
        <v>1765</v>
      </c>
      <c r="O30" t="n">
        <v>62</v>
      </c>
      <c r="P30" t="n">
        <v>1171</v>
      </c>
      <c r="Q30" t="n">
        <v>599.1</v>
      </c>
      <c r="V30" t="inlineStr">
        <is>
          <t>11_11</t>
        </is>
      </c>
      <c r="W30" t="inlineStr">
        <is>
          <t>rs1042522</t>
        </is>
      </c>
      <c r="X30" t="inlineStr"/>
      <c r="Y30" t="inlineStr">
        <is>
          <t>BA1,BP6</t>
        </is>
      </c>
      <c r="Z30" t="inlineStr">
        <is>
          <t>AD, AR</t>
        </is>
      </c>
      <c r="AA30"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0"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0" t="n">
        <v>0.53235</v>
      </c>
      <c r="AE30" t="n">
        <v>1</v>
      </c>
      <c r="AF30" t="n">
        <v>0.5</v>
      </c>
      <c r="AG30" t="inlineStr">
        <is>
          <t>RCV000152112.1,RCV000013144.2|RCV000034639.1|RCV000079202.5|RCV000132165.2|RCV000144668.1,RCV000164487.1</t>
        </is>
      </c>
      <c r="AH30"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0"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0" t="inlineStr">
        <is>
          <t>[[1]] 17403527, NA  [[2]] 12459171, NA  [[3]] 15131588, NA  [[4]] 12567188, NA  [[5]] 21245379, mouse model  [[6]] 33126578, Modifies cellular phenotype in TP53 R248Q/W cells.  [[7]] 20019240, NA  [[8]] 12826609, NA  [[9]] 20128691, NA  [[10]] 21454683, NA  [[11]] 21038427, NA  [[12]] 9891044, NA  [[13]] 20587514, NA</t>
        </is>
      </c>
      <c r="AQ30" t="inlineStr">
        <is>
          <t>CM961374</t>
        </is>
      </c>
      <c r="AR30" t="inlineStr">
        <is>
          <t>DFP</t>
        </is>
      </c>
      <c r="AS30"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0" t="n">
        <v>1</v>
      </c>
      <c r="AW30" t="n">
        <v>0.75</v>
      </c>
      <c r="AZ30" t="inlineStr">
        <is>
          <t>BBDB</t>
        </is>
      </c>
      <c r="BA30" t="n">
        <v>0.615756</v>
      </c>
      <c r="BB30" t="n">
        <v>0.59</v>
      </c>
      <c r="BC30" t="n">
        <v>0.51</v>
      </c>
      <c r="BD30" t="n">
        <v>0.33</v>
      </c>
      <c r="BE30" t="n">
        <v>0.71</v>
      </c>
      <c r="BF30" t="n">
        <v>0.68</v>
      </c>
      <c r="BG30" t="n">
        <v>0.54</v>
      </c>
      <c r="BH30" t="n">
        <v>0.655</v>
      </c>
      <c r="BI30" t="n">
        <v>0.5938</v>
      </c>
      <c r="BJ30" t="n">
        <v>0.3814</v>
      </c>
      <c r="BK30" t="n">
        <v>0.711</v>
      </c>
      <c r="BL30" t="n">
        <v>0.7304</v>
      </c>
      <c r="BM30" t="n">
        <v>0.7341</v>
      </c>
      <c r="BN30" t="n">
        <v>0.658</v>
      </c>
      <c r="BO30" t="n">
        <v>0.4989</v>
      </c>
      <c r="BP30" t="n">
        <v>0.63</v>
      </c>
      <c r="BQ30" t="n">
        <v>0.75</v>
      </c>
      <c r="BR30" t="n">
        <v>0.41</v>
      </c>
      <c r="BS30" t="n">
        <v>0.6686</v>
      </c>
      <c r="BT30" t="n">
        <v>0.3788</v>
      </c>
      <c r="BU30" t="n">
        <v>0.714</v>
      </c>
      <c r="BV30" t="n">
        <v>0.7163</v>
      </c>
      <c r="BW30" t="n">
        <v>0.5709</v>
      </c>
      <c r="BX30" t="n">
        <v>0.7302999999999999</v>
      </c>
      <c r="BY30" t="n">
        <v>0.7378</v>
      </c>
      <c r="BZ30" t="n">
        <v>0.7029</v>
      </c>
      <c r="CA30" t="n">
        <v>0.5004</v>
      </c>
      <c r="CB30" t="n">
        <v>0.6194</v>
      </c>
      <c r="CC30" t="n">
        <v>0.3853</v>
      </c>
      <c r="CD30" t="n">
        <v>0.6957</v>
      </c>
      <c r="CE30" t="n">
        <v>0.7252</v>
      </c>
      <c r="CF30" t="n">
        <v>0.5447</v>
      </c>
      <c r="CG30" t="n">
        <v>0.7262999999999999</v>
      </c>
      <c r="CH30" t="n">
        <v>0.7275</v>
      </c>
      <c r="CI30" t="n">
        <v>0.6916</v>
      </c>
      <c r="CX30" t="n">
        <v>1.1262</v>
      </c>
      <c r="DJ30" t="inlineStr">
        <is>
          <t>upstream_gene_variant</t>
        </is>
      </c>
      <c r="DK30" t="inlineStr">
        <is>
          <t>MODIFIER</t>
        </is>
      </c>
      <c r="DQ30" t="n">
        <v>1</v>
      </c>
      <c r="DS30" t="n">
        <v>1</v>
      </c>
      <c r="DX30" t="n">
        <v>1</v>
      </c>
      <c r="DZ30" t="inlineStr">
        <is>
          <t>Benign,Benign|Benign|Benign|Benign|Uncertain significance,Uncertain significance</t>
        </is>
      </c>
      <c r="EA30" t="inlineStr">
        <is>
          <t>NA,NA,bp6,bp6,bp6,bp6,bp6,bp6</t>
        </is>
      </c>
      <c r="EB30"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0"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0" t="inlineStr">
        <is>
          <t>[[1]] 1975675,[[1]] NA,[[1]] NA  [[2]] NA  [[3]] NA  [[4]] NA  [[5]] NA  [[6]] NA  [[7]] NA  [[8]] NA  [[9]] NA,[[1]] NA  [[2]] NA,[[1]] NA,[[1]] NA  [[2]] NA,[[1]] NA  [[2]] NA  [[3]] NA,[[1]] NA  [[2]] NA  [[3]] NA  [[4]] NA  [[5]] NA  [[6]] NA  [[7]] NA  [[8]] NA</t>
        </is>
      </c>
      <c r="EE30"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0"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0"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0" t="inlineStr">
        <is>
          <t>REF</t>
        </is>
      </c>
      <c r="EI30" t="inlineStr">
        <is>
          <t>TP53</t>
        </is>
      </c>
      <c r="EJ30" t="inlineStr">
        <is>
          <t>NM_000546</t>
        </is>
      </c>
      <c r="EK30" t="inlineStr">
        <is>
          <t>NP_000537</t>
        </is>
      </c>
      <c r="EL30" t="n">
        <v>215</v>
      </c>
      <c r="EM30" t="inlineStr">
        <is>
          <t>215G&gt;C</t>
        </is>
      </c>
      <c r="EN30" t="inlineStr">
        <is>
          <t>R</t>
        </is>
      </c>
      <c r="EO30" t="inlineStr">
        <is>
          <t>P</t>
        </is>
      </c>
      <c r="EP30" t="n">
        <v>120445</v>
      </c>
      <c r="EQ30" t="n">
        <v>72</v>
      </c>
      <c r="ER30" t="inlineStr">
        <is>
          <t>missense</t>
        </is>
      </c>
      <c r="ES30"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0" t="n">
        <v>8625447</v>
      </c>
      <c r="EU30" t="inlineStr">
        <is>
          <t>Analysis of a germ line polymorphism of the p53 gene in lung cancer patients: discrete results with smoking history.</t>
        </is>
      </c>
      <c r="EV30" t="inlineStr">
        <is>
          <t>aka BstUI or PEX4 SNP</t>
        </is>
      </c>
      <c r="EW30"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0" t="n">
        <v>191170</v>
      </c>
      <c r="EY30"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0" t="n">
        <v>7157</v>
      </c>
      <c r="FA30" t="inlineStr">
        <is>
          <t>TP53, P53, LFS1 , BCC7, BMFS5</t>
        </is>
      </c>
      <c r="FB30" t="inlineStr">
        <is>
          <t>Tumor protein p53</t>
        </is>
      </c>
      <c r="FC30" t="n">
        <v>0.262</v>
      </c>
      <c r="FD30" t="inlineStr">
        <is>
          <t>T</t>
        </is>
      </c>
      <c r="FE30" t="n">
        <v>1</v>
      </c>
      <c r="FF30" t="inlineStr">
        <is>
          <t>P</t>
        </is>
      </c>
      <c r="FG30" t="n">
        <v>-5.23</v>
      </c>
      <c r="FH30" t="inlineStr">
        <is>
          <t>D</t>
        </is>
      </c>
      <c r="FI30" t="n">
        <v>-0.929</v>
      </c>
      <c r="FJ30" t="inlineStr">
        <is>
          <t>T</t>
        </is>
      </c>
      <c r="FK30" t="n">
        <v>0</v>
      </c>
      <c r="FL30" t="inlineStr">
        <is>
          <t>T</t>
        </is>
      </c>
      <c r="FM30" t="n">
        <v>1.355</v>
      </c>
      <c r="FN30" t="inlineStr">
        <is>
          <t>L</t>
        </is>
      </c>
      <c r="FO30" t="n">
        <v>-0.29</v>
      </c>
      <c r="FP30" t="inlineStr">
        <is>
          <t>N</t>
        </is>
      </c>
      <c r="FQ30" t="n">
        <v>0.371</v>
      </c>
      <c r="FR30" t="inlineStr">
        <is>
          <t>U</t>
        </is>
      </c>
      <c r="FU30" t="n">
        <v>0.361</v>
      </c>
      <c r="FV30" t="inlineStr">
        <is>
          <t>N</t>
        </is>
      </c>
      <c r="FW30" t="n">
        <v>0</v>
      </c>
      <c r="FX30" t="inlineStr">
        <is>
          <t>B</t>
        </is>
      </c>
      <c r="FY30" t="n">
        <v>0</v>
      </c>
      <c r="FZ30" t="inlineStr">
        <is>
          <t>B</t>
        </is>
      </c>
      <c r="GA30" t="n">
        <v>0.172</v>
      </c>
      <c r="GB30" t="n">
        <v>-0.415</v>
      </c>
      <c r="GC30" t="n">
        <v>0.355</v>
      </c>
      <c r="GD30" t="n">
        <v>1.87</v>
      </c>
      <c r="GE30" t="n">
        <v>1.438</v>
      </c>
      <c r="GF30" t="n">
        <v>9.773</v>
      </c>
      <c r="GG30" t="inlineStr">
        <is>
          <t>ID=COSM250061;OCCURENCE=1(central_nervous_system),2(upper_aerodigestive_tract),1(urinary_tract),1(liver)</t>
        </is>
      </c>
      <c r="GH30" t="inlineStr">
        <is>
          <t>rs1042522,CM961374,COSV52666208,COSV53098660</t>
        </is>
      </c>
      <c r="GI30" t="inlineStr">
        <is>
          <t>rs1042522</t>
        </is>
      </c>
      <c r="GJ30" t="inlineStr">
        <is>
          <t>rs1042522</t>
        </is>
      </c>
      <c r="GK30" t="inlineStr">
        <is>
          <t>drug_response,benign,pathogenic</t>
        </is>
      </c>
      <c r="GU30" t="n">
        <v>0.5</v>
      </c>
      <c r="GV30" t="n">
        <v>0.75</v>
      </c>
      <c r="GX30" t="inlineStr">
        <is>
          <t>17</t>
        </is>
      </c>
      <c r="GY30" t="n">
        <v>7579472</v>
      </c>
      <c r="HA30" t="inlineStr">
        <is>
          <t>AD=1765;DP=1765;nBI=62;nSI=1171;PS=599.1;</t>
        </is>
      </c>
      <c r="HD30" t="inlineStr">
        <is>
          <t>AD=1765;DP=1765;nBI=62;nSI=1171;PS=599.1;</t>
        </is>
      </c>
      <c r="HE30" t="n">
        <v>1765</v>
      </c>
      <c r="HF30" t="n">
        <v>0</v>
      </c>
      <c r="HG30" t="n">
        <v>1765</v>
      </c>
      <c r="HH30" t="inlineStr">
        <is>
          <t>17:7579472</t>
        </is>
      </c>
      <c r="HI30" t="inlineStr">
        <is>
          <t>C</t>
        </is>
      </c>
      <c r="HO30" t="inlineStr">
        <is>
          <t>G</t>
        </is>
      </c>
      <c r="HP30" t="inlineStr">
        <is>
          <t>C</t>
        </is>
      </c>
      <c r="HS30" t="inlineStr">
        <is>
          <t>17_7579472_7579472_G_C</t>
        </is>
      </c>
      <c r="HT30" t="inlineStr">
        <is>
          <t>17</t>
        </is>
      </c>
      <c r="HU30" t="n">
        <v>7579472</v>
      </c>
      <c r="HV30" t="n">
        <v>7579472</v>
      </c>
      <c r="HW30" t="inlineStr">
        <is>
          <t>exonic</t>
        </is>
      </c>
      <c r="HX30" t="inlineStr">
        <is>
          <t>NM_001126115.2</t>
        </is>
      </c>
      <c r="HZ30" t="inlineStr">
        <is>
          <t>nonsynonymous SNV</t>
        </is>
      </c>
      <c r="IA30"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0" t="inlineStr">
        <is>
          <t>17_7579472_G_C</t>
        </is>
      </c>
      <c r="ID30" t="inlineStr">
        <is>
          <t>rs1042522,rs1042522,rs1042522,rs1042522,rs1042522,rs1042522,rs1042522,rs1042522</t>
        </is>
      </c>
      <c r="IE30"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0" t="n">
        <v>0.75</v>
      </c>
      <c r="IO30" t="n">
        <v>0.66</v>
      </c>
      <c r="IP30" t="n">
        <v>0.38</v>
      </c>
      <c r="IQ30" t="n">
        <v>0.71</v>
      </c>
      <c r="IR30" t="n">
        <v>0.59</v>
      </c>
      <c r="IS30" t="n">
        <v>0.73</v>
      </c>
      <c r="IT30" t="n">
        <v>0.73</v>
      </c>
      <c r="IU30" t="n">
        <v>0.66</v>
      </c>
      <c r="IV30" t="n">
        <v>0.5</v>
      </c>
      <c r="IW30" t="inlineStr">
        <is>
          <t>not_specified,CODON_72_POLYMORPHISM,_(rs1042522)|not_provided|not_specified|Hereditary_cancer-predisposing_syndrome|Li-Fraumeni_syndrome_1,Hereditary_cancer-predisposing_syndrome</t>
        </is>
      </c>
      <c r="IX30" t="inlineStr">
        <is>
          <t>MedGen,.|MedGen|MedGen|MedGen:SNOMED_CT|MedGen:OMIM,MedGen:SNOMED_CT</t>
        </is>
      </c>
      <c r="IY30" t="inlineStr">
        <is>
          <t>CN169374,.|CN221809|CN169374|C0027672:699346009|C1835398:151623,C0027672:699346009</t>
        </is>
      </c>
      <c r="IZ30" t="inlineStr">
        <is>
          <t>hmvp</t>
        </is>
      </c>
      <c r="JA30" t="inlineStr">
        <is>
          <t>17p13.1</t>
        </is>
      </c>
      <c r="JB30" t="inlineStr">
        <is>
          <t>17p13.1</t>
        </is>
      </c>
      <c r="JC30" t="inlineStr">
        <is>
          <t>TP53</t>
        </is>
      </c>
      <c r="JD30" t="n">
        <v>7157</v>
      </c>
      <c r="JE30" t="inlineStr">
        <is>
          <t>ENSG00000141510</t>
        </is>
      </c>
      <c r="JF30" t="inlineStr"/>
      <c r="JG30" t="inlineStr">
        <is>
          <t>Trp53 (MGI:98834)</t>
        </is>
      </c>
      <c r="JI30" t="n">
        <v>11</v>
      </c>
    </row>
    <row r="31">
      <c r="C31" t="inlineStr">
        <is>
          <t>B</t>
        </is>
      </c>
      <c r="D31" t="inlineStr">
        <is>
          <t>chr17:7579472-7579472</t>
        </is>
      </c>
      <c r="E31" t="inlineStr">
        <is>
          <t>TP53</t>
        </is>
      </c>
      <c r="F31" t="inlineStr">
        <is>
          <t>NM_001126113.3</t>
        </is>
      </c>
      <c r="G31" t="inlineStr">
        <is>
          <t>NP_001119585.1</t>
        </is>
      </c>
      <c r="H31" t="inlineStr">
        <is>
          <t>c.215C&gt;G</t>
        </is>
      </c>
      <c r="I31" t="inlineStr">
        <is>
          <t>p.Pro72Arg</t>
        </is>
      </c>
      <c r="J31" t="inlineStr">
        <is>
          <t>4_12</t>
        </is>
      </c>
      <c r="L31" t="n">
        <v>1</v>
      </c>
      <c r="M31" t="n">
        <v>1765</v>
      </c>
      <c r="N31" t="n">
        <v>1765</v>
      </c>
      <c r="O31" t="n">
        <v>62</v>
      </c>
      <c r="P31" t="n">
        <v>1171</v>
      </c>
      <c r="Q31" t="n">
        <v>599.1</v>
      </c>
      <c r="V31" t="inlineStr">
        <is>
          <t>11_11</t>
        </is>
      </c>
      <c r="W31" t="inlineStr">
        <is>
          <t>rs1042522</t>
        </is>
      </c>
      <c r="X31" t="inlineStr">
        <is>
          <t>PP2</t>
        </is>
      </c>
      <c r="Y31" t="inlineStr">
        <is>
          <t>BA1,BP6</t>
        </is>
      </c>
      <c r="Z31" t="inlineStr">
        <is>
          <t>AD, AR</t>
        </is>
      </c>
      <c r="AA31"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1"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1" t="n">
        <v>0.53235</v>
      </c>
      <c r="AE31" t="n">
        <v>1</v>
      </c>
      <c r="AF31" t="n">
        <v>0.5</v>
      </c>
      <c r="AG31" t="inlineStr">
        <is>
          <t>RCV000152112.1,RCV000013144.2|RCV000034639.1|RCV000079202.5|RCV000132165.2|RCV000144668.1,RCV000164487.1</t>
        </is>
      </c>
      <c r="AH31"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1"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1" t="inlineStr">
        <is>
          <t>[[1]] 17403527, NA  [[2]] 12459171, NA  [[3]] 15131588, NA  [[4]] 12567188, NA  [[5]] 21245379, mouse model  [[6]] 33126578, Modifies cellular phenotype in TP53 R248Q/W cells.  [[7]] 20019240, NA  [[8]] 12826609, NA  [[9]] 20128691, NA  [[10]] 21454683, NA  [[11]] 21038427, NA  [[12]] 9891044, NA  [[13]] 20587514, NA</t>
        </is>
      </c>
      <c r="AQ31" t="inlineStr">
        <is>
          <t>CM961374</t>
        </is>
      </c>
      <c r="AR31" t="inlineStr">
        <is>
          <t>DFP</t>
        </is>
      </c>
      <c r="AS31"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1" t="n">
        <v>1</v>
      </c>
      <c r="AW31" t="n">
        <v>0.75</v>
      </c>
      <c r="AZ31" t="inlineStr">
        <is>
          <t>BBDB</t>
        </is>
      </c>
      <c r="BA31" t="n">
        <v>0.615756</v>
      </c>
      <c r="BB31" t="n">
        <v>0.59</v>
      </c>
      <c r="BC31" t="n">
        <v>0.51</v>
      </c>
      <c r="BD31" t="n">
        <v>0.33</v>
      </c>
      <c r="BE31" t="n">
        <v>0.71</v>
      </c>
      <c r="BF31" t="n">
        <v>0.68</v>
      </c>
      <c r="BG31" t="n">
        <v>0.54</v>
      </c>
      <c r="BH31" t="n">
        <v>0.655</v>
      </c>
      <c r="BI31" t="n">
        <v>0.5938</v>
      </c>
      <c r="BJ31" t="n">
        <v>0.3814</v>
      </c>
      <c r="BK31" t="n">
        <v>0.711</v>
      </c>
      <c r="BL31" t="n">
        <v>0.7304</v>
      </c>
      <c r="BM31" t="n">
        <v>0.7341</v>
      </c>
      <c r="BN31" t="n">
        <v>0.658</v>
      </c>
      <c r="BO31" t="n">
        <v>0.4989</v>
      </c>
      <c r="BP31" t="n">
        <v>0.63</v>
      </c>
      <c r="BQ31" t="n">
        <v>0.75</v>
      </c>
      <c r="BR31" t="n">
        <v>0.41</v>
      </c>
      <c r="BS31" t="n">
        <v>0.6686</v>
      </c>
      <c r="BT31" t="n">
        <v>0.3788</v>
      </c>
      <c r="BU31" t="n">
        <v>0.714</v>
      </c>
      <c r="BV31" t="n">
        <v>0.7163</v>
      </c>
      <c r="BW31" t="n">
        <v>0.5709</v>
      </c>
      <c r="BX31" t="n">
        <v>0.7302999999999999</v>
      </c>
      <c r="BY31" t="n">
        <v>0.7378</v>
      </c>
      <c r="BZ31" t="n">
        <v>0.7029</v>
      </c>
      <c r="CA31" t="n">
        <v>0.5004</v>
      </c>
      <c r="CB31" t="n">
        <v>0.6194</v>
      </c>
      <c r="CC31" t="n">
        <v>0.3853</v>
      </c>
      <c r="CD31" t="n">
        <v>0.6957</v>
      </c>
      <c r="CE31" t="n">
        <v>0.7252</v>
      </c>
      <c r="CF31" t="n">
        <v>0.5447</v>
      </c>
      <c r="CG31" t="n">
        <v>0.7262999999999999</v>
      </c>
      <c r="CH31" t="n">
        <v>0.7275</v>
      </c>
      <c r="CI31" t="n">
        <v>0.6916</v>
      </c>
      <c r="CX31" t="n">
        <v>1.1262</v>
      </c>
      <c r="DD31" t="inlineStr">
        <is>
          <t>EAPRMPEAAP P VAPAPAAPTP</t>
        </is>
      </c>
      <c r="DE31" t="n">
        <v>2</v>
      </c>
      <c r="DI31" t="n">
        <v>1</v>
      </c>
      <c r="DJ31" t="inlineStr">
        <is>
          <t>missense_variant</t>
        </is>
      </c>
      <c r="DK31" t="inlineStr">
        <is>
          <t>MODERATE</t>
        </is>
      </c>
      <c r="DP31" t="n">
        <v>1</v>
      </c>
      <c r="DQ31" t="n">
        <v>1</v>
      </c>
      <c r="DS31" t="n">
        <v>1</v>
      </c>
      <c r="DX31" t="n">
        <v>1</v>
      </c>
      <c r="DZ31" t="inlineStr">
        <is>
          <t>Benign,Benign|Benign|Benign|Benign|Uncertain significance,Uncertain significance</t>
        </is>
      </c>
      <c r="EA31" t="inlineStr">
        <is>
          <t>NA,NA,bp6,bp6,bp6,bp6,bp6,bp6</t>
        </is>
      </c>
      <c r="EB31"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1"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1" t="inlineStr">
        <is>
          <t>[[1]] 1975675,[[1]] NA,[[1]] NA  [[2]] NA  [[3]] NA  [[4]] NA  [[5]] NA  [[6]] NA  [[7]] NA  [[8]] NA  [[9]] NA,[[1]] NA  [[2]] NA,[[1]] NA,[[1]] NA  [[2]] NA,[[1]] NA  [[2]] NA  [[3]] NA,[[1]] NA  [[2]] NA  [[3]] NA  [[4]] NA  [[5]] NA  [[6]] NA  [[7]] NA  [[8]] NA</t>
        </is>
      </c>
      <c r="EE31"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1"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1"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1" t="inlineStr">
        <is>
          <t>REF</t>
        </is>
      </c>
      <c r="EI31" t="inlineStr">
        <is>
          <t>TP53</t>
        </is>
      </c>
      <c r="EJ31" t="inlineStr">
        <is>
          <t>NM_000546</t>
        </is>
      </c>
      <c r="EK31" t="inlineStr">
        <is>
          <t>NP_000537</t>
        </is>
      </c>
      <c r="EL31" t="n">
        <v>215</v>
      </c>
      <c r="EM31" t="inlineStr">
        <is>
          <t>215G&gt;C</t>
        </is>
      </c>
      <c r="EN31" t="inlineStr">
        <is>
          <t>R</t>
        </is>
      </c>
      <c r="EO31" t="inlineStr">
        <is>
          <t>P</t>
        </is>
      </c>
      <c r="EP31" t="n">
        <v>120445</v>
      </c>
      <c r="EQ31" t="n">
        <v>72</v>
      </c>
      <c r="ER31" t="inlineStr">
        <is>
          <t>missense</t>
        </is>
      </c>
      <c r="ES31"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1" t="n">
        <v>8625447</v>
      </c>
      <c r="EU31" t="inlineStr">
        <is>
          <t>Analysis of a germ line polymorphism of the p53 gene in lung cancer patients: discrete results with smoking history.</t>
        </is>
      </c>
      <c r="EV31" t="inlineStr">
        <is>
          <t>aka BstUI or PEX4 SNP</t>
        </is>
      </c>
      <c r="EW31"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1" t="n">
        <v>191170</v>
      </c>
      <c r="EY31"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1" t="n">
        <v>7157</v>
      </c>
      <c r="FA31" t="inlineStr">
        <is>
          <t>TP53, P53, LFS1 , BCC7, BMFS5</t>
        </is>
      </c>
      <c r="FB31" t="inlineStr">
        <is>
          <t>Tumor protein p53</t>
        </is>
      </c>
      <c r="FC31" t="n">
        <v>0.262</v>
      </c>
      <c r="FD31" t="inlineStr">
        <is>
          <t>T</t>
        </is>
      </c>
      <c r="FE31" t="n">
        <v>1</v>
      </c>
      <c r="FF31" t="inlineStr">
        <is>
          <t>P</t>
        </is>
      </c>
      <c r="FG31" t="n">
        <v>-5.23</v>
      </c>
      <c r="FH31" t="inlineStr">
        <is>
          <t>D</t>
        </is>
      </c>
      <c r="FI31" t="n">
        <v>-0.929</v>
      </c>
      <c r="FJ31" t="inlineStr">
        <is>
          <t>T</t>
        </is>
      </c>
      <c r="FK31" t="n">
        <v>0</v>
      </c>
      <c r="FL31" t="inlineStr">
        <is>
          <t>T</t>
        </is>
      </c>
      <c r="FM31" t="n">
        <v>1.355</v>
      </c>
      <c r="FN31" t="inlineStr">
        <is>
          <t>L</t>
        </is>
      </c>
      <c r="FO31" t="n">
        <v>-0.29</v>
      </c>
      <c r="FP31" t="inlineStr">
        <is>
          <t>N</t>
        </is>
      </c>
      <c r="FQ31" t="n">
        <v>0.371</v>
      </c>
      <c r="FR31" t="inlineStr">
        <is>
          <t>U</t>
        </is>
      </c>
      <c r="FU31" t="n">
        <v>0.361</v>
      </c>
      <c r="FV31" t="inlineStr">
        <is>
          <t>N</t>
        </is>
      </c>
      <c r="FW31" t="n">
        <v>0</v>
      </c>
      <c r="FX31" t="inlineStr">
        <is>
          <t>B</t>
        </is>
      </c>
      <c r="FY31" t="n">
        <v>0</v>
      </c>
      <c r="FZ31" t="inlineStr">
        <is>
          <t>B</t>
        </is>
      </c>
      <c r="GA31" t="n">
        <v>0.172</v>
      </c>
      <c r="GB31" t="n">
        <v>-0.415</v>
      </c>
      <c r="GC31" t="n">
        <v>0.355</v>
      </c>
      <c r="GD31" t="n">
        <v>1.87</v>
      </c>
      <c r="GE31" t="n">
        <v>1.438</v>
      </c>
      <c r="GF31" t="n">
        <v>9.773</v>
      </c>
      <c r="GG31" t="inlineStr">
        <is>
          <t>ID=COSM250061;OCCURENCE=1(central_nervous_system),2(upper_aerodigestive_tract),1(urinary_tract),1(liver)</t>
        </is>
      </c>
      <c r="GH31" t="inlineStr">
        <is>
          <t>rs1042522,CM961374,COSV52666208,COSV53098660</t>
        </is>
      </c>
      <c r="GI31" t="inlineStr">
        <is>
          <t>rs1042522</t>
        </is>
      </c>
      <c r="GJ31" t="inlineStr">
        <is>
          <t>rs1042522</t>
        </is>
      </c>
      <c r="GK31" t="inlineStr">
        <is>
          <t>drug_response,benign,pathogenic</t>
        </is>
      </c>
      <c r="GU31" t="n">
        <v>0.5</v>
      </c>
      <c r="GV31" t="n">
        <v>0.75</v>
      </c>
      <c r="GX31" t="inlineStr">
        <is>
          <t>17</t>
        </is>
      </c>
      <c r="GY31" t="n">
        <v>7579472</v>
      </c>
      <c r="HA31" t="inlineStr">
        <is>
          <t>AD=1765;DP=1765;nBI=62;nSI=1171;PS=599.1;</t>
        </is>
      </c>
      <c r="HD31" t="inlineStr">
        <is>
          <t>AD=1765;DP=1765;nBI=62;nSI=1171;PS=599.1;</t>
        </is>
      </c>
      <c r="HE31" t="n">
        <v>1765</v>
      </c>
      <c r="HF31" t="n">
        <v>0</v>
      </c>
      <c r="HG31" t="n">
        <v>1765</v>
      </c>
      <c r="HH31" t="inlineStr">
        <is>
          <t>17:7579472</t>
        </is>
      </c>
      <c r="HI31" t="inlineStr">
        <is>
          <t>C</t>
        </is>
      </c>
      <c r="HJ31" t="inlineStr">
        <is>
          <t>357</t>
        </is>
      </c>
      <c r="HK31" t="inlineStr">
        <is>
          <t>215</t>
        </is>
      </c>
      <c r="HL31" t="inlineStr">
        <is>
          <t>72</t>
        </is>
      </c>
      <c r="HM31" t="inlineStr">
        <is>
          <t>P/R</t>
        </is>
      </c>
      <c r="HN31" t="inlineStr">
        <is>
          <t>cCc/cGc</t>
        </is>
      </c>
      <c r="HO31" t="inlineStr">
        <is>
          <t>G</t>
        </is>
      </c>
      <c r="HP31" t="inlineStr">
        <is>
          <t>C</t>
        </is>
      </c>
      <c r="HS31" t="inlineStr">
        <is>
          <t>17_7579472_7579472_G_C</t>
        </is>
      </c>
      <c r="HT31" t="inlineStr">
        <is>
          <t>17</t>
        </is>
      </c>
      <c r="HU31" t="n">
        <v>7579472</v>
      </c>
      <c r="HV31" t="n">
        <v>7579472</v>
      </c>
      <c r="HW31" t="inlineStr">
        <is>
          <t>exonic</t>
        </is>
      </c>
      <c r="HX31" t="inlineStr">
        <is>
          <t>NM_001126113.3</t>
        </is>
      </c>
      <c r="HZ31" t="inlineStr">
        <is>
          <t>nonsynonymous SNV</t>
        </is>
      </c>
      <c r="IA31"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1" t="inlineStr">
        <is>
          <t>NM_001126113@72,</t>
        </is>
      </c>
      <c r="IC31" t="inlineStr">
        <is>
          <t>17_7579472_G_C</t>
        </is>
      </c>
      <c r="ID31" t="inlineStr">
        <is>
          <t>rs1042522,rs1042522,rs1042522,rs1042522,rs1042522,rs1042522,rs1042522,rs1042522</t>
        </is>
      </c>
      <c r="IE31"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1" t="inlineStr">
        <is>
          <t>NM_001126113</t>
        </is>
      </c>
      <c r="IN31" t="n">
        <v>0.75</v>
      </c>
      <c r="IO31" t="n">
        <v>0.66</v>
      </c>
      <c r="IP31" t="n">
        <v>0.38</v>
      </c>
      <c r="IQ31" t="n">
        <v>0.71</v>
      </c>
      <c r="IR31" t="n">
        <v>0.59</v>
      </c>
      <c r="IS31" t="n">
        <v>0.73</v>
      </c>
      <c r="IT31" t="n">
        <v>0.73</v>
      </c>
      <c r="IU31" t="n">
        <v>0.66</v>
      </c>
      <c r="IV31" t="n">
        <v>0.5</v>
      </c>
      <c r="IW31" t="inlineStr">
        <is>
          <t>not_specified,CODON_72_POLYMORPHISM,_(rs1042522)|not_provided|not_specified|Hereditary_cancer-predisposing_syndrome|Li-Fraumeni_syndrome_1,Hereditary_cancer-predisposing_syndrome</t>
        </is>
      </c>
      <c r="IX31" t="inlineStr">
        <is>
          <t>MedGen,.|MedGen|MedGen|MedGen:SNOMED_CT|MedGen:OMIM,MedGen:SNOMED_CT</t>
        </is>
      </c>
      <c r="IY31" t="inlineStr">
        <is>
          <t>CN169374,.|CN221809|CN169374|C0027672:699346009|C1835398:151623,C0027672:699346009</t>
        </is>
      </c>
      <c r="IZ31" t="inlineStr">
        <is>
          <t>hmvp</t>
        </is>
      </c>
      <c r="JA31" t="inlineStr">
        <is>
          <t>17p13.1</t>
        </is>
      </c>
      <c r="JB31" t="inlineStr">
        <is>
          <t>17p13.1</t>
        </is>
      </c>
      <c r="JC31" t="inlineStr">
        <is>
          <t>TP53</t>
        </is>
      </c>
      <c r="JD31" t="n">
        <v>7157</v>
      </c>
      <c r="JE31" t="inlineStr">
        <is>
          <t>ENSG00000141510</t>
        </is>
      </c>
      <c r="JF31" t="inlineStr"/>
      <c r="JG31" t="inlineStr">
        <is>
          <t>Trp53 (MGI:98834)</t>
        </is>
      </c>
      <c r="JI31" t="n">
        <v>11</v>
      </c>
    </row>
    <row r="32">
      <c r="C32" t="inlineStr">
        <is>
          <t>B</t>
        </is>
      </c>
      <c r="D32" t="inlineStr">
        <is>
          <t>chr17:7579472-7579472</t>
        </is>
      </c>
      <c r="E32" t="inlineStr">
        <is>
          <t>TP53</t>
        </is>
      </c>
      <c r="L32" t="n">
        <v>1</v>
      </c>
      <c r="M32" t="n">
        <v>1765</v>
      </c>
      <c r="N32" t="n">
        <v>1765</v>
      </c>
      <c r="O32" t="n">
        <v>62</v>
      </c>
      <c r="P32" t="n">
        <v>1171</v>
      </c>
      <c r="Q32" t="n">
        <v>599.1</v>
      </c>
      <c r="V32" t="inlineStr">
        <is>
          <t>11_11</t>
        </is>
      </c>
      <c r="W32" t="inlineStr">
        <is>
          <t>rs1042522</t>
        </is>
      </c>
      <c r="X32" t="inlineStr"/>
      <c r="Y32" t="inlineStr">
        <is>
          <t>BA1,BP6</t>
        </is>
      </c>
      <c r="Z32" t="inlineStr">
        <is>
          <t>AD, AR</t>
        </is>
      </c>
      <c r="AA32"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2"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2" t="n">
        <v>0.53235</v>
      </c>
      <c r="AE32" t="n">
        <v>1</v>
      </c>
      <c r="AF32" t="n">
        <v>0.5</v>
      </c>
      <c r="AG32" t="inlineStr">
        <is>
          <t>RCV000152112.1,RCV000013144.2|RCV000034639.1|RCV000079202.5|RCV000132165.2|RCV000144668.1,RCV000164487.1</t>
        </is>
      </c>
      <c r="AH32"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2"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2" t="inlineStr">
        <is>
          <t>[[1]] 17403527, NA  [[2]] 12459171, NA  [[3]] 15131588, NA  [[4]] 12567188, NA  [[5]] 21245379, mouse model  [[6]] 33126578, Modifies cellular phenotype in TP53 R248Q/W cells.  [[7]] 20019240, NA  [[8]] 12826609, NA  [[9]] 20128691, NA  [[10]] 21454683, NA  [[11]] 21038427, NA  [[12]] 9891044, NA  [[13]] 20587514, NA</t>
        </is>
      </c>
      <c r="AQ32" t="inlineStr">
        <is>
          <t>CM961374</t>
        </is>
      </c>
      <c r="AR32" t="inlineStr">
        <is>
          <t>DFP</t>
        </is>
      </c>
      <c r="AS32"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2" t="n">
        <v>1</v>
      </c>
      <c r="AW32" t="n">
        <v>0.75</v>
      </c>
      <c r="AZ32" t="inlineStr">
        <is>
          <t>BBDB</t>
        </is>
      </c>
      <c r="BA32" t="n">
        <v>0.615756</v>
      </c>
      <c r="BB32" t="n">
        <v>0.59</v>
      </c>
      <c r="BC32" t="n">
        <v>0.51</v>
      </c>
      <c r="BD32" t="n">
        <v>0.33</v>
      </c>
      <c r="BE32" t="n">
        <v>0.71</v>
      </c>
      <c r="BF32" t="n">
        <v>0.68</v>
      </c>
      <c r="BG32" t="n">
        <v>0.54</v>
      </c>
      <c r="BH32" t="n">
        <v>0.655</v>
      </c>
      <c r="BI32" t="n">
        <v>0.5938</v>
      </c>
      <c r="BJ32" t="n">
        <v>0.3814</v>
      </c>
      <c r="BK32" t="n">
        <v>0.711</v>
      </c>
      <c r="BL32" t="n">
        <v>0.7304</v>
      </c>
      <c r="BM32" t="n">
        <v>0.7341</v>
      </c>
      <c r="BN32" t="n">
        <v>0.658</v>
      </c>
      <c r="BO32" t="n">
        <v>0.4989</v>
      </c>
      <c r="BP32" t="n">
        <v>0.63</v>
      </c>
      <c r="BQ32" t="n">
        <v>0.75</v>
      </c>
      <c r="BR32" t="n">
        <v>0.41</v>
      </c>
      <c r="BS32" t="n">
        <v>0.6686</v>
      </c>
      <c r="BT32" t="n">
        <v>0.3788</v>
      </c>
      <c r="BU32" t="n">
        <v>0.714</v>
      </c>
      <c r="BV32" t="n">
        <v>0.7163</v>
      </c>
      <c r="BW32" t="n">
        <v>0.5709</v>
      </c>
      <c r="BX32" t="n">
        <v>0.7302999999999999</v>
      </c>
      <c r="BY32" t="n">
        <v>0.7378</v>
      </c>
      <c r="BZ32" t="n">
        <v>0.7029</v>
      </c>
      <c r="CA32" t="n">
        <v>0.5004</v>
      </c>
      <c r="CB32" t="n">
        <v>0.6194</v>
      </c>
      <c r="CC32" t="n">
        <v>0.3853</v>
      </c>
      <c r="CD32" t="n">
        <v>0.6957</v>
      </c>
      <c r="CE32" t="n">
        <v>0.7252</v>
      </c>
      <c r="CF32" t="n">
        <v>0.5447</v>
      </c>
      <c r="CG32" t="n">
        <v>0.7262999999999999</v>
      </c>
      <c r="CH32" t="n">
        <v>0.7275</v>
      </c>
      <c r="CI32" t="n">
        <v>0.6916</v>
      </c>
      <c r="CX32" t="n">
        <v>1.1262</v>
      </c>
      <c r="DJ32" t="inlineStr">
        <is>
          <t>upstream_gene_variant</t>
        </is>
      </c>
      <c r="DK32" t="inlineStr">
        <is>
          <t>MODIFIER</t>
        </is>
      </c>
      <c r="DQ32" t="n">
        <v>1</v>
      </c>
      <c r="DS32" t="n">
        <v>1</v>
      </c>
      <c r="DX32" t="n">
        <v>1</v>
      </c>
      <c r="DZ32" t="inlineStr">
        <is>
          <t>Benign,Benign|Benign|Benign|Benign|Uncertain significance,Uncertain significance</t>
        </is>
      </c>
      <c r="EA32" t="inlineStr">
        <is>
          <t>NA,NA,bp6,bp6,bp6,bp6,bp6,bp6</t>
        </is>
      </c>
      <c r="EB32"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2"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2" t="inlineStr">
        <is>
          <t>[[1]] 1975675,[[1]] NA,[[1]] NA  [[2]] NA  [[3]] NA  [[4]] NA  [[5]] NA  [[6]] NA  [[7]] NA  [[8]] NA  [[9]] NA,[[1]] NA  [[2]] NA,[[1]] NA,[[1]] NA  [[2]] NA,[[1]] NA  [[2]] NA  [[3]] NA,[[1]] NA  [[2]] NA  [[3]] NA  [[4]] NA  [[5]] NA  [[6]] NA  [[7]] NA  [[8]] NA</t>
        </is>
      </c>
      <c r="EE32"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2"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2"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2" t="inlineStr">
        <is>
          <t>REF</t>
        </is>
      </c>
      <c r="EI32" t="inlineStr">
        <is>
          <t>TP53</t>
        </is>
      </c>
      <c r="EJ32" t="inlineStr">
        <is>
          <t>NM_000546</t>
        </is>
      </c>
      <c r="EK32" t="inlineStr">
        <is>
          <t>NP_000537</t>
        </is>
      </c>
      <c r="EL32" t="n">
        <v>215</v>
      </c>
      <c r="EM32" t="inlineStr">
        <is>
          <t>215G&gt;C</t>
        </is>
      </c>
      <c r="EN32" t="inlineStr">
        <is>
          <t>R</t>
        </is>
      </c>
      <c r="EO32" t="inlineStr">
        <is>
          <t>P</t>
        </is>
      </c>
      <c r="EP32" t="n">
        <v>120445</v>
      </c>
      <c r="EQ32" t="n">
        <v>72</v>
      </c>
      <c r="ER32" t="inlineStr">
        <is>
          <t>missense</t>
        </is>
      </c>
      <c r="ES32"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2" t="n">
        <v>8625447</v>
      </c>
      <c r="EU32" t="inlineStr">
        <is>
          <t>Analysis of a germ line polymorphism of the p53 gene in lung cancer patients: discrete results with smoking history.</t>
        </is>
      </c>
      <c r="EV32" t="inlineStr">
        <is>
          <t>aka BstUI or PEX4 SNP</t>
        </is>
      </c>
      <c r="EW32"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2" t="n">
        <v>191170</v>
      </c>
      <c r="EY32"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2" t="n">
        <v>7157</v>
      </c>
      <c r="FA32" t="inlineStr">
        <is>
          <t>TP53, P53, LFS1 , BCC7, BMFS5</t>
        </is>
      </c>
      <c r="FB32" t="inlineStr">
        <is>
          <t>Tumor protein p53</t>
        </is>
      </c>
      <c r="FC32" t="n">
        <v>0.262</v>
      </c>
      <c r="FD32" t="inlineStr">
        <is>
          <t>T</t>
        </is>
      </c>
      <c r="FE32" t="n">
        <v>1</v>
      </c>
      <c r="FF32" t="inlineStr">
        <is>
          <t>P</t>
        </is>
      </c>
      <c r="FG32" t="n">
        <v>-5.23</v>
      </c>
      <c r="FH32" t="inlineStr">
        <is>
          <t>D</t>
        </is>
      </c>
      <c r="FI32" t="n">
        <v>-0.929</v>
      </c>
      <c r="FJ32" t="inlineStr">
        <is>
          <t>T</t>
        </is>
      </c>
      <c r="FK32" t="n">
        <v>0</v>
      </c>
      <c r="FL32" t="inlineStr">
        <is>
          <t>T</t>
        </is>
      </c>
      <c r="FM32" t="n">
        <v>1.355</v>
      </c>
      <c r="FN32" t="inlineStr">
        <is>
          <t>L</t>
        </is>
      </c>
      <c r="FO32" t="n">
        <v>-0.29</v>
      </c>
      <c r="FP32" t="inlineStr">
        <is>
          <t>N</t>
        </is>
      </c>
      <c r="FQ32" t="n">
        <v>0.371</v>
      </c>
      <c r="FR32" t="inlineStr">
        <is>
          <t>U</t>
        </is>
      </c>
      <c r="FU32" t="n">
        <v>0.361</v>
      </c>
      <c r="FV32" t="inlineStr">
        <is>
          <t>N</t>
        </is>
      </c>
      <c r="FW32" t="n">
        <v>0</v>
      </c>
      <c r="FX32" t="inlineStr">
        <is>
          <t>B</t>
        </is>
      </c>
      <c r="FY32" t="n">
        <v>0</v>
      </c>
      <c r="FZ32" t="inlineStr">
        <is>
          <t>B</t>
        </is>
      </c>
      <c r="GA32" t="n">
        <v>0.172</v>
      </c>
      <c r="GB32" t="n">
        <v>-0.415</v>
      </c>
      <c r="GC32" t="n">
        <v>0.355</v>
      </c>
      <c r="GD32" t="n">
        <v>1.87</v>
      </c>
      <c r="GE32" t="n">
        <v>1.438</v>
      </c>
      <c r="GF32" t="n">
        <v>9.773</v>
      </c>
      <c r="GG32" t="inlineStr">
        <is>
          <t>ID=COSM250061;OCCURENCE=1(central_nervous_system),2(upper_aerodigestive_tract),1(urinary_tract),1(liver)</t>
        </is>
      </c>
      <c r="GH32" t="inlineStr">
        <is>
          <t>rs1042522,CM961374,COSV52666208,COSV53098660</t>
        </is>
      </c>
      <c r="GI32" t="inlineStr">
        <is>
          <t>rs1042522</t>
        </is>
      </c>
      <c r="GJ32" t="inlineStr">
        <is>
          <t>rs1042522</t>
        </is>
      </c>
      <c r="GK32" t="inlineStr">
        <is>
          <t>drug_response,benign,pathogenic</t>
        </is>
      </c>
      <c r="GU32" t="n">
        <v>0.5</v>
      </c>
      <c r="GV32" t="n">
        <v>0.75</v>
      </c>
      <c r="GX32" t="inlineStr">
        <is>
          <t>17</t>
        </is>
      </c>
      <c r="GY32" t="n">
        <v>7579472</v>
      </c>
      <c r="HA32" t="inlineStr">
        <is>
          <t>AD=1765;DP=1765;nBI=62;nSI=1171;PS=599.1;</t>
        </is>
      </c>
      <c r="HD32" t="inlineStr">
        <is>
          <t>AD=1765;DP=1765;nBI=62;nSI=1171;PS=599.1;</t>
        </is>
      </c>
      <c r="HE32" t="n">
        <v>1765</v>
      </c>
      <c r="HF32" t="n">
        <v>0</v>
      </c>
      <c r="HG32" t="n">
        <v>1765</v>
      </c>
      <c r="HH32" t="inlineStr">
        <is>
          <t>17:7579472</t>
        </is>
      </c>
      <c r="HI32" t="inlineStr">
        <is>
          <t>C</t>
        </is>
      </c>
      <c r="HO32" t="inlineStr">
        <is>
          <t>G</t>
        </is>
      </c>
      <c r="HP32" t="inlineStr">
        <is>
          <t>C</t>
        </is>
      </c>
      <c r="HS32" t="inlineStr">
        <is>
          <t>17_7579472_7579472_G_C</t>
        </is>
      </c>
      <c r="HT32" t="inlineStr">
        <is>
          <t>17</t>
        </is>
      </c>
      <c r="HU32" t="n">
        <v>7579472</v>
      </c>
      <c r="HV32" t="n">
        <v>7579472</v>
      </c>
      <c r="HW32" t="inlineStr">
        <is>
          <t>exonic</t>
        </is>
      </c>
      <c r="HX32" t="inlineStr">
        <is>
          <t>NM_001276697.3</t>
        </is>
      </c>
      <c r="HZ32" t="inlineStr">
        <is>
          <t>nonsynonymous SNV</t>
        </is>
      </c>
      <c r="IA32"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C32" t="inlineStr">
        <is>
          <t>17_7579472_G_C</t>
        </is>
      </c>
      <c r="ID32" t="inlineStr">
        <is>
          <t>rs1042522,rs1042522,rs1042522,rs1042522,rs1042522,rs1042522,rs1042522,rs1042522</t>
        </is>
      </c>
      <c r="IE32"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N32" t="n">
        <v>0.75</v>
      </c>
      <c r="IO32" t="n">
        <v>0.66</v>
      </c>
      <c r="IP32" t="n">
        <v>0.38</v>
      </c>
      <c r="IQ32" t="n">
        <v>0.71</v>
      </c>
      <c r="IR32" t="n">
        <v>0.59</v>
      </c>
      <c r="IS32" t="n">
        <v>0.73</v>
      </c>
      <c r="IT32" t="n">
        <v>0.73</v>
      </c>
      <c r="IU32" t="n">
        <v>0.66</v>
      </c>
      <c r="IV32" t="n">
        <v>0.5</v>
      </c>
      <c r="IW32" t="inlineStr">
        <is>
          <t>not_specified,CODON_72_POLYMORPHISM,_(rs1042522)|not_provided|not_specified|Hereditary_cancer-predisposing_syndrome|Li-Fraumeni_syndrome_1,Hereditary_cancer-predisposing_syndrome</t>
        </is>
      </c>
      <c r="IX32" t="inlineStr">
        <is>
          <t>MedGen,.|MedGen|MedGen|MedGen:SNOMED_CT|MedGen:OMIM,MedGen:SNOMED_CT</t>
        </is>
      </c>
      <c r="IY32" t="inlineStr">
        <is>
          <t>CN169374,.|CN221809|CN169374|C0027672:699346009|C1835398:151623,C0027672:699346009</t>
        </is>
      </c>
      <c r="IZ32" t="inlineStr">
        <is>
          <t>hmvp</t>
        </is>
      </c>
      <c r="JA32" t="inlineStr">
        <is>
          <t>17p13.1</t>
        </is>
      </c>
      <c r="JB32" t="inlineStr">
        <is>
          <t>17p13.1</t>
        </is>
      </c>
      <c r="JC32" t="inlineStr">
        <is>
          <t>TP53</t>
        </is>
      </c>
      <c r="JD32" t="n">
        <v>7157</v>
      </c>
      <c r="JE32" t="inlineStr">
        <is>
          <t>ENSG00000141510</t>
        </is>
      </c>
      <c r="JF32" t="inlineStr"/>
      <c r="JG32" t="inlineStr">
        <is>
          <t>Trp53 (MGI:98834)</t>
        </is>
      </c>
      <c r="JI32" t="n">
        <v>11</v>
      </c>
    </row>
    <row r="33">
      <c r="C33" t="inlineStr">
        <is>
          <t>B</t>
        </is>
      </c>
      <c r="D33" t="inlineStr">
        <is>
          <t>chr17:7579472-7579472</t>
        </is>
      </c>
      <c r="E33" t="inlineStr">
        <is>
          <t>TP53</t>
        </is>
      </c>
      <c r="F33" t="inlineStr">
        <is>
          <t>NM_001126118.2</t>
        </is>
      </c>
      <c r="G33" t="inlineStr">
        <is>
          <t>NP_001119590.1</t>
        </is>
      </c>
      <c r="H33" t="inlineStr">
        <is>
          <t>c.98C&gt;G</t>
        </is>
      </c>
      <c r="I33" t="inlineStr">
        <is>
          <t>p.Pro33Arg</t>
        </is>
      </c>
      <c r="J33" t="inlineStr">
        <is>
          <t>3_10</t>
        </is>
      </c>
      <c r="L33" t="n">
        <v>1</v>
      </c>
      <c r="M33" t="n">
        <v>1765</v>
      </c>
      <c r="N33" t="n">
        <v>1765</v>
      </c>
      <c r="O33" t="n">
        <v>62</v>
      </c>
      <c r="P33" t="n">
        <v>1171</v>
      </c>
      <c r="Q33" t="n">
        <v>599.1</v>
      </c>
      <c r="V33" t="inlineStr">
        <is>
          <t>11_11</t>
        </is>
      </c>
      <c r="W33" t="inlineStr">
        <is>
          <t>rs1042522</t>
        </is>
      </c>
      <c r="X33" t="inlineStr">
        <is>
          <t>PP2</t>
        </is>
      </c>
      <c r="Y33" t="inlineStr">
        <is>
          <t>BA1,BP6</t>
        </is>
      </c>
      <c r="Z33" t="inlineStr">
        <is>
          <t>AD, AR</t>
        </is>
      </c>
      <c r="AA33"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3"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3" t="n">
        <v>0.53235</v>
      </c>
      <c r="AE33" t="n">
        <v>1</v>
      </c>
      <c r="AF33" t="n">
        <v>0.5</v>
      </c>
      <c r="AG33" t="inlineStr">
        <is>
          <t>RCV000152112.1,RCV000013144.2|RCV000034639.1|RCV000079202.5|RCV000132165.2|RCV000144668.1,RCV000164487.1</t>
        </is>
      </c>
      <c r="AH33"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3"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3" t="inlineStr">
        <is>
          <t>[[1]] 17403527, NA  [[2]] 12459171, NA  [[3]] 15131588, NA  [[4]] 12567188, NA  [[5]] 21245379, mouse model  [[6]] 33126578, Modifies cellular phenotype in TP53 R248Q/W cells.  [[7]] 20019240, NA  [[8]] 12826609, NA  [[9]] 20128691, NA  [[10]] 21454683, NA  [[11]] 21038427, NA  [[12]] 9891044, NA  [[13]] 20587514, NA</t>
        </is>
      </c>
      <c r="AQ33" t="inlineStr">
        <is>
          <t>CM961374</t>
        </is>
      </c>
      <c r="AR33" t="inlineStr">
        <is>
          <t>DFP</t>
        </is>
      </c>
      <c r="AS33"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3" t="n">
        <v>1</v>
      </c>
      <c r="AW33" t="n">
        <v>0.75</v>
      </c>
      <c r="AZ33" t="inlineStr">
        <is>
          <t>BBDB</t>
        </is>
      </c>
      <c r="BA33" t="n">
        <v>0.615756</v>
      </c>
      <c r="BB33" t="n">
        <v>0.59</v>
      </c>
      <c r="BC33" t="n">
        <v>0.51</v>
      </c>
      <c r="BD33" t="n">
        <v>0.33</v>
      </c>
      <c r="BE33" t="n">
        <v>0.71</v>
      </c>
      <c r="BF33" t="n">
        <v>0.68</v>
      </c>
      <c r="BG33" t="n">
        <v>0.54</v>
      </c>
      <c r="BH33" t="n">
        <v>0.655</v>
      </c>
      <c r="BI33" t="n">
        <v>0.5938</v>
      </c>
      <c r="BJ33" t="n">
        <v>0.3814</v>
      </c>
      <c r="BK33" t="n">
        <v>0.711</v>
      </c>
      <c r="BL33" t="n">
        <v>0.7304</v>
      </c>
      <c r="BM33" t="n">
        <v>0.7341</v>
      </c>
      <c r="BN33" t="n">
        <v>0.658</v>
      </c>
      <c r="BO33" t="n">
        <v>0.4989</v>
      </c>
      <c r="BP33" t="n">
        <v>0.63</v>
      </c>
      <c r="BQ33" t="n">
        <v>0.75</v>
      </c>
      <c r="BR33" t="n">
        <v>0.41</v>
      </c>
      <c r="BS33" t="n">
        <v>0.6686</v>
      </c>
      <c r="BT33" t="n">
        <v>0.3788</v>
      </c>
      <c r="BU33" t="n">
        <v>0.714</v>
      </c>
      <c r="BV33" t="n">
        <v>0.7163</v>
      </c>
      <c r="BW33" t="n">
        <v>0.5709</v>
      </c>
      <c r="BX33" t="n">
        <v>0.7302999999999999</v>
      </c>
      <c r="BY33" t="n">
        <v>0.7378</v>
      </c>
      <c r="BZ33" t="n">
        <v>0.7029</v>
      </c>
      <c r="CA33" t="n">
        <v>0.5004</v>
      </c>
      <c r="CB33" t="n">
        <v>0.6194</v>
      </c>
      <c r="CC33" t="n">
        <v>0.3853</v>
      </c>
      <c r="CD33" t="n">
        <v>0.6957</v>
      </c>
      <c r="CE33" t="n">
        <v>0.7252</v>
      </c>
      <c r="CF33" t="n">
        <v>0.5447</v>
      </c>
      <c r="CG33" t="n">
        <v>0.7262999999999999</v>
      </c>
      <c r="CH33" t="n">
        <v>0.7275</v>
      </c>
      <c r="CI33" t="n">
        <v>0.6916</v>
      </c>
      <c r="CX33" t="n">
        <v>1.1262</v>
      </c>
      <c r="DD33" t="inlineStr">
        <is>
          <t>EAPRMPEAAP P VAPAPAAPTP</t>
        </is>
      </c>
      <c r="DE33" t="n">
        <v>2</v>
      </c>
      <c r="DI33" t="n">
        <v>1</v>
      </c>
      <c r="DJ33" t="inlineStr">
        <is>
          <t>missense_variant</t>
        </is>
      </c>
      <c r="DK33" t="inlineStr">
        <is>
          <t>MODERATE</t>
        </is>
      </c>
      <c r="DP33" t="n">
        <v>1</v>
      </c>
      <c r="DQ33" t="n">
        <v>1</v>
      </c>
      <c r="DS33" t="n">
        <v>1</v>
      </c>
      <c r="DX33" t="n">
        <v>1</v>
      </c>
      <c r="DZ33" t="inlineStr">
        <is>
          <t>Benign,Benign|Benign|Benign|Benign|Uncertain significance,Uncertain significance</t>
        </is>
      </c>
      <c r="EA33" t="inlineStr">
        <is>
          <t>NA,NA,bp6,bp6,bp6,bp6,bp6,bp6</t>
        </is>
      </c>
      <c r="EB33"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3"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3" t="inlineStr">
        <is>
          <t>[[1]] 1975675,[[1]] NA,[[1]] NA  [[2]] NA  [[3]] NA  [[4]] NA  [[5]] NA  [[6]] NA  [[7]] NA  [[8]] NA  [[9]] NA,[[1]] NA  [[2]] NA,[[1]] NA,[[1]] NA  [[2]] NA,[[1]] NA  [[2]] NA  [[3]] NA,[[1]] NA  [[2]] NA  [[3]] NA  [[4]] NA  [[5]] NA  [[6]] NA  [[7]] NA  [[8]] NA</t>
        </is>
      </c>
      <c r="EE33"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3"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3"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3" t="inlineStr">
        <is>
          <t>REF</t>
        </is>
      </c>
      <c r="EI33" t="inlineStr">
        <is>
          <t>TP53</t>
        </is>
      </c>
      <c r="EJ33" t="inlineStr">
        <is>
          <t>NM_000546</t>
        </is>
      </c>
      <c r="EK33" t="inlineStr">
        <is>
          <t>NP_000537</t>
        </is>
      </c>
      <c r="EL33" t="n">
        <v>215</v>
      </c>
      <c r="EM33" t="inlineStr">
        <is>
          <t>215G&gt;C</t>
        </is>
      </c>
      <c r="EN33" t="inlineStr">
        <is>
          <t>R</t>
        </is>
      </c>
      <c r="EO33" t="inlineStr">
        <is>
          <t>P</t>
        </is>
      </c>
      <c r="EP33" t="n">
        <v>120445</v>
      </c>
      <c r="EQ33" t="n">
        <v>72</v>
      </c>
      <c r="ER33" t="inlineStr">
        <is>
          <t>missense</t>
        </is>
      </c>
      <c r="ES33"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3" t="n">
        <v>8625447</v>
      </c>
      <c r="EU33" t="inlineStr">
        <is>
          <t>Analysis of a germ line polymorphism of the p53 gene in lung cancer patients: discrete results with smoking history.</t>
        </is>
      </c>
      <c r="EV33" t="inlineStr">
        <is>
          <t>aka BstUI or PEX4 SNP</t>
        </is>
      </c>
      <c r="EW33"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3" t="n">
        <v>191170</v>
      </c>
      <c r="EY33"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3" t="n">
        <v>7157</v>
      </c>
      <c r="FA33" t="inlineStr">
        <is>
          <t>TP53, P53, LFS1 , BCC7, BMFS5</t>
        </is>
      </c>
      <c r="FB33" t="inlineStr">
        <is>
          <t>Tumor protein p53</t>
        </is>
      </c>
      <c r="FC33" t="n">
        <v>0.262</v>
      </c>
      <c r="FD33" t="inlineStr">
        <is>
          <t>T</t>
        </is>
      </c>
      <c r="FE33" t="n">
        <v>1</v>
      </c>
      <c r="FF33" t="inlineStr">
        <is>
          <t>P</t>
        </is>
      </c>
      <c r="FG33" t="n">
        <v>-5.23</v>
      </c>
      <c r="FH33" t="inlineStr">
        <is>
          <t>D</t>
        </is>
      </c>
      <c r="FI33" t="n">
        <v>-0.929</v>
      </c>
      <c r="FJ33" t="inlineStr">
        <is>
          <t>T</t>
        </is>
      </c>
      <c r="FK33" t="n">
        <v>0</v>
      </c>
      <c r="FL33" t="inlineStr">
        <is>
          <t>T</t>
        </is>
      </c>
      <c r="FM33" t="n">
        <v>1.355</v>
      </c>
      <c r="FN33" t="inlineStr">
        <is>
          <t>L</t>
        </is>
      </c>
      <c r="FO33" t="n">
        <v>-0.29</v>
      </c>
      <c r="FP33" t="inlineStr">
        <is>
          <t>N</t>
        </is>
      </c>
      <c r="FQ33" t="n">
        <v>0.371</v>
      </c>
      <c r="FR33" t="inlineStr">
        <is>
          <t>U</t>
        </is>
      </c>
      <c r="FU33" t="n">
        <v>0.361</v>
      </c>
      <c r="FV33" t="inlineStr">
        <is>
          <t>N</t>
        </is>
      </c>
      <c r="FW33" t="n">
        <v>0</v>
      </c>
      <c r="FX33" t="inlineStr">
        <is>
          <t>B</t>
        </is>
      </c>
      <c r="FY33" t="n">
        <v>0</v>
      </c>
      <c r="FZ33" t="inlineStr">
        <is>
          <t>B</t>
        </is>
      </c>
      <c r="GA33" t="n">
        <v>0.172</v>
      </c>
      <c r="GB33" t="n">
        <v>-0.415</v>
      </c>
      <c r="GC33" t="n">
        <v>0.355</v>
      </c>
      <c r="GD33" t="n">
        <v>1.87</v>
      </c>
      <c r="GE33" t="n">
        <v>1.438</v>
      </c>
      <c r="GF33" t="n">
        <v>9.773</v>
      </c>
      <c r="GG33" t="inlineStr">
        <is>
          <t>ID=COSM250061;OCCURENCE=1(central_nervous_system),2(upper_aerodigestive_tract),1(urinary_tract),1(liver)</t>
        </is>
      </c>
      <c r="GH33" t="inlineStr">
        <is>
          <t>rs1042522,CM961374,COSV52666208,COSV53098660</t>
        </is>
      </c>
      <c r="GI33" t="inlineStr">
        <is>
          <t>rs1042522</t>
        </is>
      </c>
      <c r="GJ33" t="inlineStr">
        <is>
          <t>rs1042522</t>
        </is>
      </c>
      <c r="GK33" t="inlineStr">
        <is>
          <t>drug_response,benign,pathogenic</t>
        </is>
      </c>
      <c r="GU33" t="n">
        <v>0.5</v>
      </c>
      <c r="GV33" t="n">
        <v>0.75</v>
      </c>
      <c r="GX33" t="inlineStr">
        <is>
          <t>17</t>
        </is>
      </c>
      <c r="GY33" t="n">
        <v>7579472</v>
      </c>
      <c r="HA33" t="inlineStr">
        <is>
          <t>AD=1765;DP=1765;nBI=62;nSI=1171;PS=599.1;</t>
        </is>
      </c>
      <c r="HD33" t="inlineStr">
        <is>
          <t>AD=1765;DP=1765;nBI=62;nSI=1171;PS=599.1;</t>
        </is>
      </c>
      <c r="HE33" t="n">
        <v>1765</v>
      </c>
      <c r="HF33" t="n">
        <v>0</v>
      </c>
      <c r="HG33" t="n">
        <v>1765</v>
      </c>
      <c r="HH33" t="inlineStr">
        <is>
          <t>17:7579472</t>
        </is>
      </c>
      <c r="HI33" t="inlineStr">
        <is>
          <t>C</t>
        </is>
      </c>
      <c r="HJ33" t="inlineStr">
        <is>
          <t>474</t>
        </is>
      </c>
      <c r="HK33" t="inlineStr">
        <is>
          <t>98</t>
        </is>
      </c>
      <c r="HL33" t="inlineStr">
        <is>
          <t>33</t>
        </is>
      </c>
      <c r="HM33" t="inlineStr">
        <is>
          <t>P/R</t>
        </is>
      </c>
      <c r="HN33" t="inlineStr">
        <is>
          <t>cCc/cGc</t>
        </is>
      </c>
      <c r="HO33" t="inlineStr">
        <is>
          <t>G</t>
        </is>
      </c>
      <c r="HP33" t="inlineStr">
        <is>
          <t>C</t>
        </is>
      </c>
      <c r="HS33" t="inlineStr">
        <is>
          <t>17_7579472_7579472_G_C</t>
        </is>
      </c>
      <c r="HT33" t="inlineStr">
        <is>
          <t>17</t>
        </is>
      </c>
      <c r="HU33" t="n">
        <v>7579472</v>
      </c>
      <c r="HV33" t="n">
        <v>7579472</v>
      </c>
      <c r="HW33" t="inlineStr">
        <is>
          <t>exonic</t>
        </is>
      </c>
      <c r="HX33" t="inlineStr">
        <is>
          <t>NM_001126118.2</t>
        </is>
      </c>
      <c r="HZ33" t="inlineStr">
        <is>
          <t>nonsynonymous SNV</t>
        </is>
      </c>
      <c r="IA33"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3" t="inlineStr">
        <is>
          <t>NM_001126118@33,</t>
        </is>
      </c>
      <c r="IC33" t="inlineStr">
        <is>
          <t>17_7579472_G_C</t>
        </is>
      </c>
      <c r="ID33" t="inlineStr">
        <is>
          <t>rs1042522,rs1042522,rs1042522,rs1042522,rs1042522,rs1042522,rs1042522,rs1042522</t>
        </is>
      </c>
      <c r="IE33"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3" t="inlineStr">
        <is>
          <t>NM_001126118</t>
        </is>
      </c>
      <c r="IN33" t="n">
        <v>0.75</v>
      </c>
      <c r="IO33" t="n">
        <v>0.66</v>
      </c>
      <c r="IP33" t="n">
        <v>0.38</v>
      </c>
      <c r="IQ33" t="n">
        <v>0.71</v>
      </c>
      <c r="IR33" t="n">
        <v>0.59</v>
      </c>
      <c r="IS33" t="n">
        <v>0.73</v>
      </c>
      <c r="IT33" t="n">
        <v>0.73</v>
      </c>
      <c r="IU33" t="n">
        <v>0.66</v>
      </c>
      <c r="IV33" t="n">
        <v>0.5</v>
      </c>
      <c r="IW33" t="inlineStr">
        <is>
          <t>not_specified,CODON_72_POLYMORPHISM,_(rs1042522)|not_provided|not_specified|Hereditary_cancer-predisposing_syndrome|Li-Fraumeni_syndrome_1,Hereditary_cancer-predisposing_syndrome</t>
        </is>
      </c>
      <c r="IX33" t="inlineStr">
        <is>
          <t>MedGen,.|MedGen|MedGen|MedGen:SNOMED_CT|MedGen:OMIM,MedGen:SNOMED_CT</t>
        </is>
      </c>
      <c r="IY33" t="inlineStr">
        <is>
          <t>CN169374,.|CN221809|CN169374|C0027672:699346009|C1835398:151623,C0027672:699346009</t>
        </is>
      </c>
      <c r="IZ33" t="inlineStr">
        <is>
          <t>hmvp</t>
        </is>
      </c>
      <c r="JA33" t="inlineStr">
        <is>
          <t>17p13.1</t>
        </is>
      </c>
      <c r="JB33" t="inlineStr">
        <is>
          <t>17p13.1</t>
        </is>
      </c>
      <c r="JC33" t="inlineStr">
        <is>
          <t>TP53</t>
        </is>
      </c>
      <c r="JD33" t="n">
        <v>7157</v>
      </c>
      <c r="JE33" t="inlineStr">
        <is>
          <t>ENSG00000141510</t>
        </is>
      </c>
      <c r="JF33" t="inlineStr"/>
      <c r="JG33" t="inlineStr">
        <is>
          <t>Trp53 (MGI:98834)</t>
        </is>
      </c>
      <c r="JI33" t="n">
        <v>11</v>
      </c>
    </row>
    <row r="34">
      <c r="C34" t="inlineStr">
        <is>
          <t>B</t>
        </is>
      </c>
      <c r="D34" t="inlineStr">
        <is>
          <t>chr17:7579472-7579472</t>
        </is>
      </c>
      <c r="E34" t="inlineStr">
        <is>
          <t>TP53</t>
        </is>
      </c>
      <c r="F34" t="inlineStr">
        <is>
          <t>NM_001276761.3</t>
        </is>
      </c>
      <c r="G34" t="inlineStr">
        <is>
          <t>NP_001263690.1</t>
        </is>
      </c>
      <c r="H34" t="inlineStr">
        <is>
          <t>c.98C&gt;G</t>
        </is>
      </c>
      <c r="I34" t="inlineStr">
        <is>
          <t>p.Pro33Arg</t>
        </is>
      </c>
      <c r="J34" t="inlineStr">
        <is>
          <t>4_11</t>
        </is>
      </c>
      <c r="L34" t="n">
        <v>1</v>
      </c>
      <c r="M34" t="n">
        <v>1765</v>
      </c>
      <c r="N34" t="n">
        <v>1765</v>
      </c>
      <c r="O34" t="n">
        <v>62</v>
      </c>
      <c r="P34" t="n">
        <v>1171</v>
      </c>
      <c r="Q34" t="n">
        <v>599.1</v>
      </c>
      <c r="V34" t="inlineStr">
        <is>
          <t>11_11</t>
        </is>
      </c>
      <c r="W34" t="inlineStr">
        <is>
          <t>rs1042522</t>
        </is>
      </c>
      <c r="X34" t="inlineStr">
        <is>
          <t>PP2</t>
        </is>
      </c>
      <c r="Y34" t="inlineStr">
        <is>
          <t>BA1,BP6</t>
        </is>
      </c>
      <c r="Z34" t="inlineStr">
        <is>
          <t>AD, AR</t>
        </is>
      </c>
      <c r="AA34" t="inlineStr">
        <is>
          <t>myeloid neoplasm;  acute myeloid leukemia;  anemia;  cytopenia;  immune deficiency;  hereditary cancer;  familial cancer;  endocrine disorder;  mitochondrial disorder;  skin disorder;  plasma cell myeloma;  multiple myeloma;  acute lymphoblastic leukemia;  lymphoid neoplasm;  lymphoma; Glioma susceptibility 1; Abnormality of bone marrow cell morphology; Abnormality of coagulation; Abnormality of metabolism/homeostasis; Abnormality of thrombocytes; Acute leukemia; Adenocarcinoma; Adrenocortical carcinoma; Adrenocortical carcinoma, hereditary; Adrenocortical carcinoma, pediatric; Amaurosis fugax; Arterial thrombosis; Astrocytoma; Autosomal dominant inheritance; Basal cell carcinoma, susceptibility to, 7; Breast adenocarcinoma; Breast carcinoma; Carcinoma of cervix; Carcinoma of colon; Carcinoma of pancreas; Cerebral ischemia; Chest pain; Choroid plexus carcinoma; Choroid plexus papilloma; Cognitive impairment; Colon cancer; Coronary Artery Disease; Dyskeratosis congenita; Familial cancer of breast; Familial colorectal cancer; Glioma susceptibility 1; Hemiplegia/hemiparesis; Hepatoblastoma; Hepatocellular carcinoma; Hereditary cancer-predisposing syndrome; Hereditary nonpolyposis colorectal carcinoma; Hydrocephalus; Hypertonia; Li-Fraumeni syndrome; Li-Fraumeni syndrome 1; Li-Fraumeni-like syndrome; Lung adenocarcinoma; Lymphoma; Malignant lymphoma, non-Hodgkin; Malignant tumor of prostate; Melanoma; Micronodular cirrhosis; Myelodysplasia; Nasopharyngeal carcinoma; Neoplasia of the nasopharynx; Neoplasm of ovary; Neoplasm of stomach; Neoplasm of the adrenal cortex; Neoplasm of the breast; Neoplasm of the colon; Neoplasm of the lung; Neoplasm of the nervous system; Neoplasm of the pancreas; Neoplasm of the skeletal system; Neoplasm of the skin; Neoplasm of the stomach; Nephroblastoma (Wilms tumor); Osteosarcoma; Paresthesia; Prostate cancer; Prostate neoplasm; Renal cell carcinoma; Retinoblastoma; Rhabdomyosarcoma; Sarcoma; Seizures; Soft tissue sarcoma; Splenomegaly; Subacute progressive viral hepatitis; Thrombophlebitis; Transitional cell carcinoma of the bladder; Uterine leiomyosarcoma; Visual impairment; thyroid cancer; Chronic lymphocytic leukemia; Malignant lymphoma, non-Hodgkin; Nasopharyngeal carcinoma; Familial cancer of breast; Li-Fraumeni syndrome; Li-Fraumeni syndrome; Li-Fraumeni syndrome 1; Adrenocortical carcinoma, hereditary; Carcinoma of pancreas; Choroid plexus papilloma; Familial cancer of breast; Familial colorectal cancer; Hepatocellular carcinoma; Li-Fraumeni syndrome 1; Nasopharyngeal carcinoma; Osteosarcoma; AML - Acute myeloid leukemia; Acute promyelocytic leukemia; Adrenocortical carcinoma; AML - Acute myeloid leukemia; Chronic lymphocytic leukemia; Myelodysplastic syndrome; Neoplasm of stomach; Adrenocortical carcinoma, hereditary; Adrenocortical carcinoma, hereditary; Breast cancer, susceptibility to; Familial cancer of breast; Li-Fraumeni syndrome; Li-Fraumeni syndrome 1; Lung cancer; Neoplasm of breast; Osteosarcoma; Sarcoma; Hematologic neoplasm; Adrenocortical carcinoma, pediatric; Breast cancer, early-onset; Familial cancer of breast; Li-Fraumeni syndrome; Neoplasm of breast; Sarcoma; Li-Fraumeni syndrome; Li-Fraumeni syndrome 1; Li-Fraumeni syndrome 2; Li-Fraumeni syndrome 3; Basal cell carcinoma, susceptibility to, 7; Breast cancer, early-onset; Breast cancer, familial male; Breast cancer, susceptibility to; Li-Fraumeni syndrome; Neoplasm of breast; Adrenocortical carcinoma, hereditary; Familial cancer of breast; Familial colorectal cancer; Li-Fraumeni syndrome 1; Osteosarcoma; Familial cancer of breast; Breast cancer, early-onset; Breast cancer, susceptibility to; Li-Fraumeni syndrome; Familial cancer of breast; Li-Fraumeni syndrome; Li-Fraumeni syndrome 1; Li-Fraumeni syndrome; Li-Fraumeni syndrome 1; Multiple myeloma; Adrenocortical carcinoma, hereditary; Breast cancer, early-onset; Choroid plexus carcinoma; Li-Fraumeni syndrome 1; Lung cancer; Adrenocortical carcinoma, hereditary; Basal cell carcinoma, susceptibility to, 7; Carcinoma of colon; Carcinoma of pancreas; Choroid plexus papilloma; Familial cancer of breast; Glioma susceptibility 1; Hepatocellular carcinoma; Li-Fraumeni syndrome 1; Nasopharyngeal carcinoma; Osteosarcoma; Hepatocellular carcinoma; Carcinoma of pancreas; Osteosarcoma; Adrenocortical carcinoma; Adrenocortical carcinoma, hereditary; Breast cancer; Breast cancer, susceptibility to; Familial cancer of breast; Li-Fraumeni syndrome; Li-Fraumeni syndrome 1; Lung cancer; Osteosarcoma; Sarcoma; Soft tissue sarcoma</t>
        </is>
      </c>
      <c r="AB34" t="inlineStr">
        <is>
          <t>{Basal cell carcinoma 7}, 614740 (3), Autosomal dominant; {Adrenocortical carcinoma, pediatric}, 202300 (3), Autosomal dominant; Hepatocellular carcinoma, somatic, 114550 (3); Breast cancer, somatic, 114480 (3); Li-Fraumeni syndrome, 151623 (3), Autosomal dominant; Pancreatic cancer, somatic, 260350 (3); Nasopharyngeal carcinoma, somatic, 607107 (3); {Osteosarcoma}, 259500 (3), Somatic mutation; {Choroid plexus papilloma}, 260500 (3), Autosomal dominant; {Colorectal cancer}, 114500 (3), Autosomal dominant, Somatic mutation; {Glioma susceptibility 1}, 137800 (3), Autosomal dominant, Somatic mutation; Bone marrow failure syndrome 5, 618165 (3), Autosomal dominant</t>
        </is>
      </c>
      <c r="AC34" t="n">
        <v>0.53235</v>
      </c>
      <c r="AE34" t="n">
        <v>1</v>
      </c>
      <c r="AF34" t="n">
        <v>0.5</v>
      </c>
      <c r="AG34" t="inlineStr">
        <is>
          <t>RCV000152112.1,RCV000013144.2|RCV000034639.1|RCV000079202.5|RCV000132165.2|RCV000144668.1,RCV000164487.1</t>
        </is>
      </c>
      <c r="AH34" t="inlineStr">
        <is>
          <t>[[1]] RCV000013144,[[1]] RCV001255631,[[1]] RCV000132165  [[2]] RCV000132165  [[3]] RCV000132165  [[4]] RCV000144668  [[5]] RCV000144668  [[6]] RCV000144668  [[7]] RCV000144668  [[8]] RCV000144668  [[9]] RCV000144668,[[1]] RCV002496335  [[2]] RCV002510562,[[1]] RCV000300782,[[1]] RCV002225263  [[2]] RCV002225263,[[1]] RCV000034639  [[2]] RCV000034639  [[3]] RCV000034639,[[1]] RCV000079202  [[2]] RCV000079202  [[3]] RCV000079202  [[4]] RCV000079202  [[5]] RCV000079202  [[6]] RCV000079202  [[7]] RCV000079202  [[8]] RCV000079202</t>
        </is>
      </c>
      <c r="AI34" t="inlineStr">
        <is>
          <t>[[1]] Benign~~OMIM, Banaras Hindu University,[[1]] Benign~~Ambry Genetics  [[2]] Benign~~Color Diagnostics, LLC DBA Color Health  [[3]] Benign~~Genome-Nilou Lab  [[4]] Uncertain significance~~Pathway Genomics  [[5]] Benign~~Illumina Laboratory Services,Illumina  [[6]] Benign~~IntelligeneCG  [[7]] Benign~~Diagnostic Laboratory, Department of Genetics, University Medical Center Groningen  [[8]] Benign~~Institute of Human Genetics, University of Leipzig Medical Center  [[9]] Benign~~Genome-Nilou Lab,[[1]] Benign~~Fulgent Genetics, Fulgent Genetics  [[2]] Benign~~Dr. Afia Zoology Lab,University of Education,[[1]] Benign~~Invitae,[[1]] Benign~~National Health Laboratory Service, Universitas Academic Hospital and University of the Free State  [[2]] Benign~~Genetics Program, Instituto Nacional de Cancer,[[1]] no known pathogenicity~~Biesecker Lab/Clinical Genomics Section,National Institutes of Health  [[2]] Benign~~ARUP Laboratories, Molecular Genetics and Genomics,ARUP Laboratories  [[3]] Benign~~GeneDx,[[1]] not provided~~ITMI  [[2]] Benign~~Eurofins NTD LLC (GA)  [[3]] Benign~~PreventionGenetics,PreventionGenetics  [[4]] Benign~~Mayo Clinic Laboratories,Mayo Clinic  [[5]] Benign~~Clinical Genetics Laboratory, Department of Pathology,Netherlands Cancer Institute  [[6]] Benign~~Genome Diagnostics Laboratory, University Medical Center Utrecht  [[7]] Benign~~Joint Genome Diagnostic Labs from Nijmegen and Maastricht, Radboudumc and MUMC+  [[8]] Benign~~Clinical Genetics DNA and cytogenetics Diagnostics Lab, Erasmus MC, Erasmus Medical Center</t>
        </is>
      </c>
      <c r="AL34" t="inlineStr">
        <is>
          <t>[[1]] 17403527, NA  [[2]] 12459171, NA  [[3]] 15131588, NA  [[4]] 12567188, NA  [[5]] 21245379, mouse model  [[6]] 33126578, Modifies cellular phenotype in TP53 R248Q/W cells.  [[7]] 20019240, NA  [[8]] 12826609, NA  [[9]] 20128691, NA  [[10]] 21454683, NA  [[11]] 21038427, NA  [[12]] 9891044, NA  [[13]] 20587514, NA</t>
        </is>
      </c>
      <c r="AQ34" t="inlineStr">
        <is>
          <t>CM961374</t>
        </is>
      </c>
      <c r="AR34" t="inlineStr">
        <is>
          <t>DFP</t>
        </is>
      </c>
      <c r="AS34" t="inlineStr">
        <is>
          <t>[[1]] 30796655, Breast Cancer Res Treat.2019(175)479, Not associated with breast cancer  [[2]] 18583979, Nat Genet.2008(40)827, Meta-analysis.  [[3]] 24747975, PLoS One.2014(9)e94874, not associated with ovarian cancer in meta-analysis.  [[4]] 22289634, Aging (Albany NY).2012(4)28, NA  [[5]] 28210099, Mol Vis.2017(23)20, NA  [[6]] 24038938, Pediatr Blood Cancer.2014(61)436, NA  [[7]] 17403527, Mutat Res.2007(619)38, NA  [[8]] 25537220, Exp Oncol.2014(36)258, Association with increased number TP53 mutations in patients.  [[9]] 11844595, Lung Cancer.2002(35)231, NA  [[10]] 21931130, Invest Ophthalmol Vis Sci.2011(52)8467, NA  [[11]] 24728327, PLoS One.2014(9)e94554, found in healthy ancestrally diverse cohort. Table S1.  [[12]] 18256523, Cell Cycle.2008(7)158, NA  [[13]] 12459171, Biochem Biophys Res Commun.2002(299)539, NA  [[14]] 15131588, Cell Death Differ.2004(11)962, NA  [[15]] 16258005, J Med Genet.2006(43)531, Arg allele carriers associated with lower age of onset  [[16]] 21283750, PLoS One.2011(6)e15813, G allele  [[17]] 25177931, Genet Mol Res.2014(13)6503, NA  [[18]] 26099444, Reprod Biomed Online.2015(31)149, Meta analysis.  [[19]] 23729685, Am J Epidemiol.2013(177)1317, NA  [[20]] 19357867, Hum Genet.2009(125)633, NA  [[21]] 19837266, Cancer Genet Cytogenet.2009(195)31, NA  [[22]] 24615009, Med Oncol.2014(31)908, NA  [[23]] 12567188, Nat Genet.2003(33)357, NA  [[24]] 21124037, Onkologie.2010(33)666, Not associated with colorectal cancer  [[25]] 19171829, Neurology.2009(72)332, NA  [[26]] 18426989, Blood.2008(112)741, MDM2 interaction  [[27]] 22692183, Mol Med Rep.2012(6)473, NA  [[28]] 21814224, J Hum Genet.2011(56)685, NA  [[29]] 20886596, Int J Cancer.2011(129)920, Meta-analysis of cancer susceptibility.  [[30]] 21245379, Mol Cell Biol.2011(31)1201, mouse model  [[31]] 25774791, PLoS One.2015(10)e0118112, NA  [[32]] 15183530, Cancer Lett.2004(210)151, NA  [[33]] 29484706, J Clin Lab Anal.2018(32)e22418, Suppl. Table 2. As Pro72Arg.  [[34]] 33126578, J Clin Med.2020(9), Modifies cellular phenotype in TP53 R248Q/W cells.  [[35]] 22367371, Mol Biol Rep.2012(39)7479, NA  [[36]] 19521721, Hum Genet.2009(126)559, G allele more susceptible  [[37]] 19657731, Breast Cancer Res Treat.2010(120)705, Breast cancer meta-analysis  [[38]] 20019240, FASEB J.2010(24)1347, NA  [[39]] 22856646, Genet Test Mol Biomarkers.2012(16)1149, Arg allele reduces risk.  [[40]] 22703879, Am J Hum Genet.2012(91)97, c.215 C&gt;G found in 369/412 individuals  [[41]] 19470478, Proc Natl Acad Sci U S A.2009(106)9761, NA  [[42]] 12826609, Proc Natl Acad Sci U S A.2003(100)8424, NA  [[43]] 25339039, Asian Pac J Cancer Prev.2014(15)8413, NA  [[44]] 18990008, Asian Pac J Cancer Prev.2008(9)391, NA  [[45]] 19639206, Oncol Rep.2009(22)575, NA  [[46]] 23793604, Breast Cancer Res Treat.2013(140)151, NA  [[47]] 22545084, PLoS One.2012(7)e34422, G-allele is associated  [[48]] 22336889, J Hum Genet.2012(57)261, NA  [[49]] 21323870, Br J Haematol.2011(153)533, NA  [[50]] 20128691, Biol Chem.2010(391)197, NA  [[51]] 19542078, J Med Genet.2009(46)766, NA  [[52]] 27153395, Am J Hum Genet.2016(98)801, Table S5. Final call Benign.  [[53]] 15138483, Br J Cancer.2004(90)1989, interaction with NQO1 P187S  [[54]] 25896519, J Natl Cancer Inst.2015(107)djv101, NA  [[55]] 35899558, Turk J Pediatr.2022(64)451, NA  [[56]] 21454683, J Biol Chem.2011(286)18251, NA  [[57]] 23207172, Ophthalmology.2013(120)623, NA  [[58]] 22189267, Eur J Hum Genet.2012(20)696, NA  [[59]] 21778786, Pathobiology.2011(78)193, NA  [[60]] 26045840, Int J Clin Exp Pathol.2015(8)3198, NA  [[61]] 25935255, J Endocrinol Invest.2015(38)1175, NA  [[62]] 15609317, Int J Cancer.2005(114)730, NA  [[63]] 23683469, Oral Oncol.2013(49)818, NA  [[64]] 19657586, J Neural Transm.2009(116)1179, NA  [[65]] 21038427, Environ Mol Mutagen.2011(52)77, NA  [[66]] 25169539, Asian Pac J Cancer Prev.2014(15)6871, NA  [[67]] 24064928, Oncol Rep.2013(30)2811, NA  [[68]] 17719241, Ann Epidemiol.2008(18)48, NA  [[69]] 23210739, DNA Cell Biol.2013(32)19, Arg is associated.  [[70]] 19789321, Clin Cancer Res.2009(15)6292, NA  [[71]] 9607760, Nature.1998(393)229, Arg is associated with susceptibility.  [[72]] 25412941, Med Oncol.2014(31)356, NA  [[73]] 18567547, Dig Liver Dis.2009(41)179, Arg homozygote  [[74]] 25591549, J Exp Clin Cancer Res.2015(34)2, NA  [[75]] 9891044, Mol Cell Biol.1999(19)1092, NA  [[76]] 22524816, Asian Pac J Cancer Prev.2012(13)511, No association with breast cancer in South Indian women.  [[77]] 26420962, World J Gastroenterol.2015(21)10358, NA  [[78]] 24604328, Tumour Biol.2014(35)5885, NA  [[79]] 19165225, Nat Rev Cancer.2009(9)95, review  [[80]] 11983757, J Natl Cancer Inst.2002(94)681, NA  [[81]] 23073555, Gene.2013(512)408, meta analysis.  [[82]] 20939739, Genet Test Mol Biomarkers.2010(14)829, NA  [[83]] 20587514, Cancer Res.2010(70)5851, NA</t>
        </is>
      </c>
      <c r="AT34" t="n">
        <v>1</v>
      </c>
      <c r="AW34" t="n">
        <v>0.75</v>
      </c>
      <c r="AZ34" t="inlineStr">
        <is>
          <t>BBDB</t>
        </is>
      </c>
      <c r="BA34" t="n">
        <v>0.615756</v>
      </c>
      <c r="BB34" t="n">
        <v>0.59</v>
      </c>
      <c r="BC34" t="n">
        <v>0.51</v>
      </c>
      <c r="BD34" t="n">
        <v>0.33</v>
      </c>
      <c r="BE34" t="n">
        <v>0.71</v>
      </c>
      <c r="BF34" t="n">
        <v>0.68</v>
      </c>
      <c r="BG34" t="n">
        <v>0.54</v>
      </c>
      <c r="BH34" t="n">
        <v>0.655</v>
      </c>
      <c r="BI34" t="n">
        <v>0.5938</v>
      </c>
      <c r="BJ34" t="n">
        <v>0.3814</v>
      </c>
      <c r="BK34" t="n">
        <v>0.711</v>
      </c>
      <c r="BL34" t="n">
        <v>0.7304</v>
      </c>
      <c r="BM34" t="n">
        <v>0.7341</v>
      </c>
      <c r="BN34" t="n">
        <v>0.658</v>
      </c>
      <c r="BO34" t="n">
        <v>0.4989</v>
      </c>
      <c r="BP34" t="n">
        <v>0.63</v>
      </c>
      <c r="BQ34" t="n">
        <v>0.75</v>
      </c>
      <c r="BR34" t="n">
        <v>0.41</v>
      </c>
      <c r="BS34" t="n">
        <v>0.6686</v>
      </c>
      <c r="BT34" t="n">
        <v>0.3788</v>
      </c>
      <c r="BU34" t="n">
        <v>0.714</v>
      </c>
      <c r="BV34" t="n">
        <v>0.7163</v>
      </c>
      <c r="BW34" t="n">
        <v>0.5709</v>
      </c>
      <c r="BX34" t="n">
        <v>0.7302999999999999</v>
      </c>
      <c r="BY34" t="n">
        <v>0.7378</v>
      </c>
      <c r="BZ34" t="n">
        <v>0.7029</v>
      </c>
      <c r="CA34" t="n">
        <v>0.5004</v>
      </c>
      <c r="CB34" t="n">
        <v>0.6194</v>
      </c>
      <c r="CC34" t="n">
        <v>0.3853</v>
      </c>
      <c r="CD34" t="n">
        <v>0.6957</v>
      </c>
      <c r="CE34" t="n">
        <v>0.7252</v>
      </c>
      <c r="CF34" t="n">
        <v>0.5447</v>
      </c>
      <c r="CG34" t="n">
        <v>0.7262999999999999</v>
      </c>
      <c r="CH34" t="n">
        <v>0.7275</v>
      </c>
      <c r="CI34" t="n">
        <v>0.6916</v>
      </c>
      <c r="CX34" t="n">
        <v>1.1262</v>
      </c>
      <c r="DD34" t="inlineStr">
        <is>
          <t>EAPRMPEAAP P VAPAPAAPTP</t>
        </is>
      </c>
      <c r="DE34" t="n">
        <v>2</v>
      </c>
      <c r="DI34" t="n">
        <v>1</v>
      </c>
      <c r="DJ34" t="inlineStr">
        <is>
          <t>missense_variant</t>
        </is>
      </c>
      <c r="DK34" t="inlineStr">
        <is>
          <t>MODERATE</t>
        </is>
      </c>
      <c r="DP34" t="n">
        <v>1</v>
      </c>
      <c r="DQ34" t="n">
        <v>1</v>
      </c>
      <c r="DS34" t="n">
        <v>1</v>
      </c>
      <c r="DX34" t="n">
        <v>1</v>
      </c>
      <c r="DZ34" t="inlineStr">
        <is>
          <t>Benign,Benign|Benign|Benign|Benign|Uncertain significance,Uncertain significance</t>
        </is>
      </c>
      <c r="EA34" t="inlineStr">
        <is>
          <t>NA,NA,bp6,bp6,bp6,bp6,bp6,bp6</t>
        </is>
      </c>
      <c r="EB34" t="inlineStr">
        <is>
          <t>[[1]] no assertion criteria provided,[[1]] no assertion criteria provided,[[1]] criteria provided, single submitter  [[2]] criteria provided, single submitter  [[3]] criteria provided, single submitter  [[4]] no assertion criteria provided  [[5]] criteria provided, single submitter  [[6]] criteria provided, single submitter  [[7]] no assertion criteria provided  [[8]] criteria provided, single submitter  [[9]] criteria provided, single submitter, single submitter  [[2]] no assertion criteria provided, single submitter,[[1]] criteria provided, single submitter  [[2]] criteria provided, single submitter,[[1]] no assertion criteria provided  [[2]] criteria provided, single submitter  [[3]] criteria provided, single submitter,[[1]] no assertion provided  [[2]] criteria provided, single submitter  [[3]] criteria provided, single submitter  [[4]] no assertion criteria provided  [[5]] no assertion criteria provided  [[6]] no assertion criteria provided  [[7]] no assertion criteria provided  [[8]] no assertion criteria provided</t>
        </is>
      </c>
      <c r="EC34" t="inlineStr">
        <is>
          <t>[[1]] literature only,[[1]] research,[[1]] clinical testing  [[2]] clinical testing  [[3]] clinical testing  [[4]] clinical testing  [[5]] clinical testing  [[6]] clinical testing  [[7]] clinical testing  [[8]] clinical testing  [[9]] clinical testing,[[1]] clinical testing  [[2]] clinical testing,[[1]] clinical testing,[[1]] clinical testing  [[2]] research,[[1]] research  [[2]] clinical testing  [[3]] clinical testing,[[1]] reference population  [[2]] clinical testing  [[3]] clinical testing  [[4]] clinical testing  [[5]] clinical testing  [[6]] clinical testing  [[7]] clinical testing  [[8]] clinical testing</t>
        </is>
      </c>
      <c r="ED34" t="inlineStr">
        <is>
          <t>[[1]] 1975675,[[1]] NA,[[1]] NA  [[2]] NA  [[3]] NA  [[4]] NA  [[5]] NA  [[6]] NA  [[7]] NA  [[8]] NA  [[9]] NA,[[1]] NA  [[2]] NA,[[1]] NA,[[1]] NA  [[2]] NA,[[1]] NA  [[2]] NA  [[3]] NA,[[1]] NA  [[2]] NA  [[3]] NA  [[4]] NA  [[5]] NA  [[6]] NA  [[7]] NA  [[8]] NA</t>
        </is>
      </c>
      <c r="EE34" t="inlineStr">
        <is>
          <t>[[1]] NM 000546.6(TP53):c.215C&gt;G (p.Pro72Arg) AND CODON 72 POLYMORPHISM,[[1]] NM 000546.6(TP53):c.215C&gt;G (p.Pro72Arg) AND Lip and oral cavity carcinoma,[[1]] NM 000546.6(TP53):c.215C&gt;G (p.Pro72Arg) AND Hereditary cancer-predisposing syndrome  [[2]] NM 000546.6(TP53):c.215C&gt;G (p.Pro72Arg) AND Hereditary cancer-predisposing syndrome  [[3]] NM 000546.6(TP53):c.215C&gt;G (p.Pro72Arg) AND Hereditary cancer-predisposing syndrome  [[4]] NM 000546.6(TP53):c.215C&gt;G (p.Pro72Arg) AND Li-Fraumeni syndrome 1  [[5]] NM 000546.6(TP53):c.215C&gt;G (p.Pro72Arg) AND Li-Fraumeni syndrome 1  [[6]] NM 000546.6(TP53):c.215C&gt;G (p.Pro72Arg) AND Li-Fraumeni syndrome 1  [[7]] NM 000546.6(TP53):c.215C&gt;G (p.Pro72Arg) AND Li-Fraumeni syndrome 1  [[8]] NM 000546.6(TP53):c.215C&gt;G (p.Pro72Arg) AND Li-Fraumeni syndrome 1  [[9]] NM 000546.6(TP53):c.215C&gt;G (p.Pro72Arg) AND Li-Fraumeni syndrome 1,[[1]] NM 000546.6(TP53):c.215C&gt;G (p.Pro72Arg) AND multiple conditions  [[2]] NM 000546.6(TP53):c.215C&gt;G (p.Pro72Arg) AND Acute myeloid leukemia,[[1]] NM 000546.6(TP53):c.215C&gt;G (p.Pro72Arg) AND Li-Fraumeni syndrome,[[1]] NM 000546.6(TP53):c.215C&gt;G (p.Pro72Arg) AND Hereditary breast ovarian cancer syndrome  [[2]] NM 000546.6(TP53):c.215C&gt;G (p.Pro72Arg) AND Hereditary breast ovarian cancer syndrome,[[1]] NM 000546.6(TP53):c.215C&gt;G (p.Pro72Arg) AND not provided  [[2]] NM 000546.6(TP53):c.215C&gt;G (p.Pro72Arg) AND not provided  [[3]] NM 000546.6(TP53):c.215C&gt;G (p.Pro72Arg) AND not provided,[[1]] NM 000546.6(TP53):c.215C&gt;G (p.Pro72Arg) AND not specified  [[2]] NM 000546.6(TP53):c.215C&gt;G (p.Pro72Arg) AND not specified  [[3]] NM 000546.6(TP53):c.215C&gt;G (p.Pro72Arg) AND not specified  [[4]] NM 000546.6(TP53):c.215C&gt;G (p.Pro72Arg) AND not specified  [[5]] NM 000546.6(TP53):c.215C&gt;G (p.Pro72Arg) AND not specified  [[6]] NM 000546.6(TP53):c.215C&gt;G (p.Pro72Arg) AND not specified  [[7]] NM 000546.6(TP53):c.215C&gt;G (p.Pro72Arg) AND not specified  [[8]] NM 000546.6(TP53):c.215C&gt;G (p.Pro72Arg) AND not specified  [[1]] NM_000546.6(TP53):c.215C&gt;G (p.Pro72Arg) AND not specified  [[2]] NM_000546.6(TP53):c.215C&gt;G (p.Pro72Arg) AND not specified  [[3]] NM_000546.6(TP53):c.215C&gt;G (p.Pro72Arg) AND not specified  [[4]] NM_000546.6(TP53):c.215C&gt;G (p.Pro72Arg) AND not specified  [[5]] NM_000546.6(TP53):c.215C&gt;G (p.Pro72Arg) AND not specified  [[6]] NM_000546.6(TP53):c.215C&gt;G (p.Pro72Arg) AND not specified  [[7]] NM_000546.6(TP53):c.215C&gt;G (p.Pro72Arg) AND not specified  [[8]] NM_000546.6(TP53):c.215C&gt;G (p.Pro72Arg) AND not specified</t>
        </is>
      </c>
      <c r="EF34" t="inlineStr">
        <is>
          <t>[[1]] SCV000033391,[[1]] SCV001432167,[[1]] SCV000187242  [[2]] SCV000292072  [[3]] SCV002582428  [[4]] SCV000189999  [[5]] SCV000407071  [[6]] SCV000611723  [[7]] SCV000733710  [[8]] SCV001440886  [[9]] SCV002583090,[[1]] SCV002804833  [[2]] SCV002820082,[[1]] SCV000629789,[[1]] SCV002505076  [[2]] SCV002515178,[[1]] SCV000043503  [[2]] SCV000605416  [[3]] SCV001940208,[[1]] SCV000086398  [[2]] SCV000111071  [[3]] SCV000305114  [[4]] SCV000692094  [[5]] SCV001905760  [[6]] SCV001928733  [[7]] SCV001957163  [[8]] SCV001974193</t>
        </is>
      </c>
      <c r="EG34" t="inlineStr">
        <is>
          <t>[[1]] Ara et al. (1990) reported that the pro72-to-arg (P72R) change in p53 is caused by polymorphism rather than mutation. Olschwang et al. (1991) assessed the frequency of the pro72-to-arg (P72R) polymorphism and, from its frequency in colon cancer patients and control subjects, concluded that there was no strong association with colon cancer. In both the cancer group and the control group, the frequencies of the pro72 and arg72 alleles were about 31 and 69%, respectively.,[[1]] NA,[[1]] NA  [[2]] not provided  [[3]] not provided  [[4]] not provided  [[5]] not provided  [[6]] not provided  [[7]] not provided  [[8]] not provided  [[9]] not provided,[[1]] not provided  [[2]] not provided,[[1]] not provided,[[1]] NA  [[2]] not provided,[[1]] NA  [[2]] not provided  [[3]] not provided,[[1]] 0.64529999999999998  [[2]] NA  [[3]] not provided  [[4]] not provided  [[5]] not provided  [[6]] not provided  [[7]] not provided  [[8]] not provided</t>
        </is>
      </c>
      <c r="EH34" t="inlineStr">
        <is>
          <t>REF</t>
        </is>
      </c>
      <c r="EI34" t="inlineStr">
        <is>
          <t>TP53</t>
        </is>
      </c>
      <c r="EJ34" t="inlineStr">
        <is>
          <t>NM_000546</t>
        </is>
      </c>
      <c r="EK34" t="inlineStr">
        <is>
          <t>NP_000537</t>
        </is>
      </c>
      <c r="EL34" t="n">
        <v>215</v>
      </c>
      <c r="EM34" t="inlineStr">
        <is>
          <t>215G&gt;C</t>
        </is>
      </c>
      <c r="EN34" t="inlineStr">
        <is>
          <t>R</t>
        </is>
      </c>
      <c r="EO34" t="inlineStr">
        <is>
          <t>P</t>
        </is>
      </c>
      <c r="EP34" t="n">
        <v>120445</v>
      </c>
      <c r="EQ34" t="n">
        <v>72</v>
      </c>
      <c r="ER34" t="inlineStr">
        <is>
          <t>missense</t>
        </is>
      </c>
      <c r="ES34" t="inlineStr">
        <is>
          <t>[[1]] Breast Cancer Res Treat.2019(175)479  [[2]] Nat Genet.2008(40)827  [[3]] PLoS One.2014(9)e94874  [[4]] Aging (Albany NY).2012(4)28  [[5]] Mol Vis.2017(23)20  [[6]] Pediatr Blood Cancer.2014(61)436  [[7]] Mutat Res.2007(619)38  [[8]] Exp Oncol.2014(36)258  [[9]] Lung Cancer.2002(35)231  [[10]] Invest Ophthalmol Vis Sci.2011(52)8467  [[11]] PLoS One.2014(9)e94554  [[12]] Cell Cycle.2008(7)158  [[13]] Biochem Biophys Res Commun.2002(299)539  [[14]] Cell Death Differ.2004(11)962  [[15]] J Med Genet.2006(43)531  [[16]] PLoS One.2011(6)e15813  [[17]] Genet Mol Res.2014(13)6503  [[18]] Reprod Biomed Online.2015(31)149  [[19]] Am J Epidemiol.2013(177)1317  [[20]] Hum Genet.2009(125)633  [[21]] Cancer Genet Cytogenet.2009(195)31  [[22]] Med Oncol.2014(31)908  [[23]] Nat Genet.2003(33)357  [[24]] Onkologie.2010(33)666  [[25]] Neurology.2009(72)332  [[26]] Blood.2008(112)741  [[27]] Mol Med Rep.2012(6)473  [[28]] J Hum Genet.2011(56)685  [[29]] Int J Cancer.2011(129)920  [[30]] Mol Cell Biol.2011(31)1201  [[31]] PLoS One.2015(10)e0118112  [[32]] Cancer Lett.2004(210)151  [[33]] J Clin Lab Anal.2018(32)e22418  [[34]] J Clin Med.2020(9)  [[35]] Mol Biol Rep.2012(39)7479  [[36]] Hum Genet.2009(126)559  [[37]] Breast Cancer Res Treat.2010(120)705  [[38]] FASEB J.2010(24)1347  [[39]] Genet Test Mol Biomarkers.2012(16)1149  [[40]] Am J Hum Genet.2012(91)97  [[41]] Proc Natl Acad Sci U S A.2009(106)9761  [[42]] Proc Natl Acad Sci U S A.2003(100)8424  [[43]] Asian Pac J Cancer Prev.2014(15)8413  [[44]] Asian Pac J Cancer Prev.2008(9)391  [[45]] Oncol Rep.2009(22)575  [[46]] Breast Cancer Res Treat.2013(140)151  [[47]] PLoS One.2012(7)e34422  [[48]] J Hum Genet.2012(57)261  [[49]] Br J Haematol.2011(153)533  [[50]] Biol Chem.2010(391)197  [[51]] J Med Genet.2009(46)766  [[52]] Am J Hum Genet.2016(98)801  [[53]] Br J Cancer.2004(90)1989  [[54]] J Natl Cancer Inst.2015(107)djv101  [[55]] Turk J Pediatr.2022(64)451  [[56]] J Biol Chem.2011(286)18251  [[57]] Ophthalmology.2013(120)623  [[58]] Eur J Hum Genet.2012(20)696  [[59]] Pathobiology.2011(78)193  [[60]] Int J Clin Exp Pathol.2015(8)3198  [[61]] J Endocrinol Invest.2015(38)1175  [[62]] Int J Cancer.2005(114)730  [[63]] Oral Oncol.2013(49)818  [[64]] J Neural Transm.2009(116)1179  [[65]] Environ Mol Mutagen.2011(52)77  [[66]] Asian Pac J Cancer Prev.2014(15)6871  [[67]] Oncol Rep.2013(30)2811  [[68]] Ann Epidemiol.2008(18)48  [[69]] DNA Cell Biol.2013(32)19  [[70]] Clin Cancer Res.2009(15)6292  [[71]] Nature.1998(393)229  [[72]] Med Oncol.2014(31)356  [[73]] Dig Liver Dis.2009(41)179  [[74]] J Exp Clin Cancer Res.2015(34)2  [[75]] Mol Cell Biol.1999(19)1092  [[76]] Asian Pac J Cancer Prev.2012(13)511  [[77]] World J Gastroenterol.2015(21)10358  [[78]] Tumour Biol.2014(35)5885  [[79]] Nat Rev Cancer.2009(9)95  [[80]] J Natl Cancer Inst.2002(94)681  [[81]] Gene.2013(512)408  [[82]] Genet Test Mol Biomarkers.2010(14)829  [[83]] Cancer Res.2010(70)5851</t>
        </is>
      </c>
      <c r="ET34" t="n">
        <v>8625447</v>
      </c>
      <c r="EU34" t="inlineStr">
        <is>
          <t>Analysis of a germ line polymorphism of the p53 gene in lung cancer patients: discrete results with smoking history.</t>
        </is>
      </c>
      <c r="EV34" t="inlineStr">
        <is>
          <t>aka BstUI or PEX4 SNP</t>
        </is>
      </c>
      <c r="EW34" t="inlineStr">
        <is>
          <t>[[1]] simple additional  [[2]] additional phenotype  [[3]] simple additional  [[4]] additional phenotype  [[5]] additional phenotype  [[6]] additional phenotype  [[7]] functional  [[8]] additional phenotype  [[9]] additional phenotype  [[10]] additional phenotype  [[11]] simple additional  [[12]] additional phenotype  [[13]] functional  [[14]] functional  [[15]] additional phenotype  [[16]] additional phenotype  [[17]] additional phenotype  [[18]] additional phenotype  [[19]] simple additional  [[20]] simple additional  [[21]] additional phenotype  [[22]] additional phenotype  [[23]] functional  [[24]] simple additional  [[25]] additional phenotype  [[26]] molecular  [[27]] additional phenotype  [[28]] simple additional  [[29]] simple additional  [[30]] functional  [[31]] additional phenotype  [[32]] additional phenotype  [[33]] additional phenotype  [[34]] functional  [[35]] additional phenotype  [[36]] additional phenotype  [[37]] simple additional  [[38]] functional  [[39]] additional phenotype  [[40]] simple additional  [[41]] additional phenotype  [[42]] functional  [[43]] additional phenotype  [[44]] additional phenotype  [[45]] additional phenotype  [[46]] additional phenotype  [[47]] additional phenotype  [[48]] additional phenotype  [[49]] additional phenotype  [[50]] functional  [[51]] additional phenotype  [[52]] simple additional  [[53]] additional phenotype  [[54]] additional phenotype  [[55]] simple additional  [[56]] functional  [[57]] additional phenotype  [[58]] additional phenotype  [[59]] additional phenotype  [[60]] additional phenotype  [[61]] additional phenotype  [[62]] additional phenotype  [[63]] additional phenotype  [[64]] additional phenotype  [[65]] functional  [[66]] additional phenotype  [[67]] additional phenotype  [[68]] additional phenotype  [[69]] additional phenotype  [[70]] additional phenotype  [[71]] additional phenotype  [[72]] additional phenotype  [[73]] additional phenotype  [[74]] additional phenotype  [[75]] functional  [[76]] simple additional  [[77]] additional phenotype  [[78]] additional phenotype  [[79]] simple additional  [[80]] additional phenotype  [[81]] additional phenotype  [[82]] additional phenotype  [[83]] functional</t>
        </is>
      </c>
      <c r="EX34" t="n">
        <v>191170</v>
      </c>
      <c r="EY34" t="inlineStr">
        <is>
          <t>22742565,23168575,23946381,26451011,25741868,18830263,19224585,20455025,24586820,24944814,26873362,27415837,24033266,27588484,22703879,23757202,24728327,25881102,26498142,24944790,24218030,26690118,30337837,22992668,18678618,21514219,31528229,30988702,22300735,21708280,28652652,20935061,30409984,16465622,18854777,18990748,19442035,25214541,28827732,30793520,23820649,16857995,18191955,30781715,18978339,18805939,30695351,31028217,29356585,19826048,29458332,27414035,21283750,18547414,31435875,28456797,23267696,25412941,21146886,26870349,19911060,29193749,20847277,25719551,23034890,25591549,27574448,27618021,27376129,22251423,19276375,31821471,22879966,27277665,27871254,30807515,30959967,26900293,27900359,22215955,27246533,26256109,27686769,19367277,27716216,29239811,23127113,20436704,28415781,21533266,18715757,24654968,26683024,26902998,23072573,26666818,19822020,28881764,20100738,20452958,24534481,28348449,20200430,26305668,30139066,26887047,19470478,20855462,21779510,25479941,26382048,26025918,27506496,1742832</t>
        </is>
      </c>
      <c r="EZ34" t="n">
        <v>7157</v>
      </c>
      <c r="FA34" t="inlineStr">
        <is>
          <t>TP53, P53, LFS1 , BCC7, BMFS5</t>
        </is>
      </c>
      <c r="FB34" t="inlineStr">
        <is>
          <t>Tumor protein p53</t>
        </is>
      </c>
      <c r="FC34" t="n">
        <v>0.262</v>
      </c>
      <c r="FD34" t="inlineStr">
        <is>
          <t>T</t>
        </is>
      </c>
      <c r="FE34" t="n">
        <v>1</v>
      </c>
      <c r="FF34" t="inlineStr">
        <is>
          <t>P</t>
        </is>
      </c>
      <c r="FG34" t="n">
        <v>-5.23</v>
      </c>
      <c r="FH34" t="inlineStr">
        <is>
          <t>D</t>
        </is>
      </c>
      <c r="FI34" t="n">
        <v>-0.929</v>
      </c>
      <c r="FJ34" t="inlineStr">
        <is>
          <t>T</t>
        </is>
      </c>
      <c r="FK34" t="n">
        <v>0</v>
      </c>
      <c r="FL34" t="inlineStr">
        <is>
          <t>T</t>
        </is>
      </c>
      <c r="FM34" t="n">
        <v>1.355</v>
      </c>
      <c r="FN34" t="inlineStr">
        <is>
          <t>L</t>
        </is>
      </c>
      <c r="FO34" t="n">
        <v>-0.29</v>
      </c>
      <c r="FP34" t="inlineStr">
        <is>
          <t>N</t>
        </is>
      </c>
      <c r="FQ34" t="n">
        <v>0.371</v>
      </c>
      <c r="FR34" t="inlineStr">
        <is>
          <t>U</t>
        </is>
      </c>
      <c r="FU34" t="n">
        <v>0.361</v>
      </c>
      <c r="FV34" t="inlineStr">
        <is>
          <t>N</t>
        </is>
      </c>
      <c r="FW34" t="n">
        <v>0</v>
      </c>
      <c r="FX34" t="inlineStr">
        <is>
          <t>B</t>
        </is>
      </c>
      <c r="FY34" t="n">
        <v>0</v>
      </c>
      <c r="FZ34" t="inlineStr">
        <is>
          <t>B</t>
        </is>
      </c>
      <c r="GA34" t="n">
        <v>0.172</v>
      </c>
      <c r="GB34" t="n">
        <v>-0.415</v>
      </c>
      <c r="GC34" t="n">
        <v>0.355</v>
      </c>
      <c r="GD34" t="n">
        <v>1.87</v>
      </c>
      <c r="GE34" t="n">
        <v>1.438</v>
      </c>
      <c r="GF34" t="n">
        <v>9.773</v>
      </c>
      <c r="GG34" t="inlineStr">
        <is>
          <t>ID=COSM250061;OCCURENCE=1(central_nervous_system),2(upper_aerodigestive_tract),1(urinary_tract),1(liver)</t>
        </is>
      </c>
      <c r="GH34" t="inlineStr">
        <is>
          <t>rs1042522,CM961374,COSV52666208,COSV53098660</t>
        </is>
      </c>
      <c r="GI34" t="inlineStr">
        <is>
          <t>rs1042522</t>
        </is>
      </c>
      <c r="GJ34" t="inlineStr">
        <is>
          <t>rs1042522</t>
        </is>
      </c>
      <c r="GK34" t="inlineStr">
        <is>
          <t>drug_response,benign,pathogenic</t>
        </is>
      </c>
      <c r="GU34" t="n">
        <v>0.5</v>
      </c>
      <c r="GV34" t="n">
        <v>0.75</v>
      </c>
      <c r="GX34" t="inlineStr">
        <is>
          <t>17</t>
        </is>
      </c>
      <c r="GY34" t="n">
        <v>7579472</v>
      </c>
      <c r="HA34" t="inlineStr">
        <is>
          <t>AD=1765;DP=1765;nBI=62;nSI=1171;PS=599.1;</t>
        </is>
      </c>
      <c r="HD34" t="inlineStr">
        <is>
          <t>AD=1765;DP=1765;nBI=62;nSI=1171;PS=599.1;</t>
        </is>
      </c>
      <c r="HE34" t="n">
        <v>1765</v>
      </c>
      <c r="HF34" t="n">
        <v>0</v>
      </c>
      <c r="HG34" t="n">
        <v>1765</v>
      </c>
      <c r="HH34" t="inlineStr">
        <is>
          <t>17:7579472</t>
        </is>
      </c>
      <c r="HI34" t="inlineStr">
        <is>
          <t>C</t>
        </is>
      </c>
      <c r="HJ34" t="inlineStr">
        <is>
          <t>354</t>
        </is>
      </c>
      <c r="HK34" t="inlineStr">
        <is>
          <t>98</t>
        </is>
      </c>
      <c r="HL34" t="inlineStr">
        <is>
          <t>33</t>
        </is>
      </c>
      <c r="HM34" t="inlineStr">
        <is>
          <t>P/R</t>
        </is>
      </c>
      <c r="HN34" t="inlineStr">
        <is>
          <t>cCc/cGc</t>
        </is>
      </c>
      <c r="HO34" t="inlineStr">
        <is>
          <t>G</t>
        </is>
      </c>
      <c r="HP34" t="inlineStr">
        <is>
          <t>C</t>
        </is>
      </c>
      <c r="HS34" t="inlineStr">
        <is>
          <t>17_7579472_7579472_G_C</t>
        </is>
      </c>
      <c r="HT34" t="inlineStr">
        <is>
          <t>17</t>
        </is>
      </c>
      <c r="HU34" t="n">
        <v>7579472</v>
      </c>
      <c r="HV34" t="n">
        <v>7579472</v>
      </c>
      <c r="HW34" t="inlineStr">
        <is>
          <t>exonic</t>
        </is>
      </c>
      <c r="HX34" t="inlineStr">
        <is>
          <t>NM_001276761.3</t>
        </is>
      </c>
      <c r="HZ34" t="inlineStr">
        <is>
          <t>nonsynonymous SNV</t>
        </is>
      </c>
      <c r="IA34" t="inlineStr">
        <is>
          <t>TP53:NM_001126118:exon3:c.C98G:p.P33R,TP53:NM_000546:exon4:c.C215G:p.P72R,TP53:NM_001126112:exon4:c.C215G:p.P72R,TP53:NM_001126113:exon4:c.C215G:p.P72R,TP53:NM_001126114:exon4:c.C215G:p.P72R,TP53:NM_001276695:exon4:c.C98G:p.P33R,TP53:NM_001276696:exon4:c.C98G:p.P33R,TP53:NM_001276760:exon4:c.C98G:p.P33R,TP53:NM_001276761:exon4:c.C98G:p.P33R</t>
        </is>
      </c>
      <c r="IB34" t="inlineStr">
        <is>
          <t>NM_001276761@33,</t>
        </is>
      </c>
      <c r="IC34" t="inlineStr">
        <is>
          <t>17_7579472_G_C</t>
        </is>
      </c>
      <c r="ID34" t="inlineStr">
        <is>
          <t>rs1042522,rs1042522,rs1042522,rs1042522,rs1042522,rs1042522,rs1042522,rs1042522</t>
        </is>
      </c>
      <c r="IE34" t="inlineStr">
        <is>
          <t>[[1]] CODON 72 POLYMORPHISM,[[1]] Lip and oral cavity carcinoma,[[1]] Hereditary cancer-predisposing syndrome  [[2]] Hereditary cancer-predisposing syndrome  [[3]] Hereditary cancer-predisposing syndrome  [[4]] Li-Fraumeni syndrome 1  [[5]] Li-Fraumeni syndrome 1  [[6]] Li-Fraumeni syndrome 1  [[7]] Li-Fraumeni syndrome 1  [[8]] Li-Fraumeni syndrome 1  [[9]] Li-Fraumeni syndrome 1,[[1]] multiple conditions  [[2]] Acute myeloid leukemia,[[1]] Li-Fraumeni syndrome,[[1]] Hereditary breast ovarian cancer syndrome  [[2]] Hereditary breast ovarian cancer syndrome,[[1]] not provided  [[2]] not provided  [[3]] not provided,[[1]] not specified  [[2]] not specified  [[3]] not specified  [[4]] not specified  [[5]] not specified  [[6]] not specified  [[7]] not specified  [[8]] not specified</t>
        </is>
      </c>
      <c r="IM34" t="inlineStr">
        <is>
          <t>NM_001276761</t>
        </is>
      </c>
      <c r="IN34" t="n">
        <v>0.75</v>
      </c>
      <c r="IO34" t="n">
        <v>0.66</v>
      </c>
      <c r="IP34" t="n">
        <v>0.38</v>
      </c>
      <c r="IQ34" t="n">
        <v>0.71</v>
      </c>
      <c r="IR34" t="n">
        <v>0.59</v>
      </c>
      <c r="IS34" t="n">
        <v>0.73</v>
      </c>
      <c r="IT34" t="n">
        <v>0.73</v>
      </c>
      <c r="IU34" t="n">
        <v>0.66</v>
      </c>
      <c r="IV34" t="n">
        <v>0.5</v>
      </c>
      <c r="IW34" t="inlineStr">
        <is>
          <t>not_specified,CODON_72_POLYMORPHISM,_(rs1042522)|not_provided|not_specified|Hereditary_cancer-predisposing_syndrome|Li-Fraumeni_syndrome_1,Hereditary_cancer-predisposing_syndrome</t>
        </is>
      </c>
      <c r="IX34" t="inlineStr">
        <is>
          <t>MedGen,.|MedGen|MedGen|MedGen:SNOMED_CT|MedGen:OMIM,MedGen:SNOMED_CT</t>
        </is>
      </c>
      <c r="IY34" t="inlineStr">
        <is>
          <t>CN169374,.|CN221809|CN169374|C0027672:699346009|C1835398:151623,C0027672:699346009</t>
        </is>
      </c>
      <c r="IZ34" t="inlineStr">
        <is>
          <t>hmvp</t>
        </is>
      </c>
      <c r="JA34" t="inlineStr">
        <is>
          <t>17p13.1</t>
        </is>
      </c>
      <c r="JB34" t="inlineStr">
        <is>
          <t>17p13.1</t>
        </is>
      </c>
      <c r="JC34" t="inlineStr">
        <is>
          <t>TP53</t>
        </is>
      </c>
      <c r="JD34" t="n">
        <v>7157</v>
      </c>
      <c r="JE34" t="inlineStr">
        <is>
          <t>ENSG00000141510</t>
        </is>
      </c>
      <c r="JF34" t="inlineStr"/>
      <c r="JG34" t="inlineStr">
        <is>
          <t>Trp53 (MGI:98834)</t>
        </is>
      </c>
      <c r="JI34" t="n">
        <v>11</v>
      </c>
    </row>
    <row r="35">
      <c r="B35" t="inlineStr">
        <is>
          <t>O</t>
        </is>
      </c>
      <c r="C35" t="inlineStr">
        <is>
          <t>B</t>
        </is>
      </c>
      <c r="D35" t="inlineStr">
        <is>
          <t>chr12:25368462-25368462</t>
        </is>
      </c>
      <c r="E35" t="inlineStr">
        <is>
          <t>KRAS</t>
        </is>
      </c>
      <c r="F35" t="inlineStr">
        <is>
          <t>NM_033360.4</t>
        </is>
      </c>
      <c r="G35" t="inlineStr">
        <is>
          <t>NP_203524.1</t>
        </is>
      </c>
      <c r="H35" t="inlineStr">
        <is>
          <t>c.483G&gt;A</t>
        </is>
      </c>
      <c r="I35" t="inlineStr">
        <is>
          <t>p.Arg161=</t>
        </is>
      </c>
      <c r="J35" t="inlineStr">
        <is>
          <t>5_6</t>
        </is>
      </c>
      <c r="L35" t="n">
        <v>0.99897</v>
      </c>
      <c r="M35" t="n">
        <v>972</v>
      </c>
      <c r="N35" t="n">
        <v>973</v>
      </c>
      <c r="O35" t="n">
        <v>25</v>
      </c>
      <c r="P35" t="n">
        <v>631</v>
      </c>
      <c r="Q35" t="n">
        <v>297.9</v>
      </c>
      <c r="V35" t="inlineStr">
        <is>
          <t>11_11</t>
        </is>
      </c>
      <c r="W35" t="inlineStr">
        <is>
          <t>rs4362222</t>
        </is>
      </c>
      <c r="X35" t="inlineStr"/>
      <c r="Y35" t="inlineStr">
        <is>
          <t>BA1,BP6,BP7</t>
        </is>
      </c>
      <c r="Z35" t="inlineStr">
        <is>
          <t>AD, AR</t>
        </is>
      </c>
      <c r="AA35"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5"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5" t="n">
        <v>0.00079</v>
      </c>
      <c r="AE35" t="n">
        <v>1</v>
      </c>
      <c r="AG35" t="inlineStr">
        <is>
          <t>RCV000150886.1,RCV000039808.2|RCV000149847.2</t>
        </is>
      </c>
      <c r="AH35" t="inlineStr">
        <is>
          <t>[[1]] RCV001811280,[[1]] RCV002336141,[[1]] RCV000149847,[[1]] RCV000039808  [[2]] RCV000039808  [[3]] RCV000039808  [[4]] RCV000039808  [[5]] RCV000039808</t>
        </is>
      </c>
      <c r="AI35"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5" t="n">
        <v>1</v>
      </c>
      <c r="AW35" t="n">
        <v>1</v>
      </c>
      <c r="BA35" t="n">
        <v>1</v>
      </c>
      <c r="BB35" t="n">
        <v>1</v>
      </c>
      <c r="BC35" t="n">
        <v>1</v>
      </c>
      <c r="BD35" t="n">
        <v>0.99</v>
      </c>
      <c r="BE35" t="n">
        <v>1</v>
      </c>
      <c r="BF35" t="n">
        <v>1</v>
      </c>
      <c r="BG35" t="n">
        <v>1</v>
      </c>
      <c r="BH35" t="n">
        <v>0.9995000000000001</v>
      </c>
      <c r="BI35" t="n">
        <v>1</v>
      </c>
      <c r="BJ35" t="n">
        <v>0.9945000000000001</v>
      </c>
      <c r="BK35" t="n">
        <v>0.9997</v>
      </c>
      <c r="BL35" t="n">
        <v>1</v>
      </c>
      <c r="BM35" t="n">
        <v>1</v>
      </c>
      <c r="BN35" t="n">
        <v>1</v>
      </c>
      <c r="BO35" t="n">
        <v>1</v>
      </c>
      <c r="BP35" t="n">
        <v>1</v>
      </c>
      <c r="BQ35" t="n">
        <v>1</v>
      </c>
      <c r="BR35" t="n">
        <v>1</v>
      </c>
      <c r="BS35" t="n">
        <v>0.9996</v>
      </c>
      <c r="BT35" t="n">
        <v>0.9945000000000001</v>
      </c>
      <c r="BU35" t="n">
        <v>0.9999</v>
      </c>
      <c r="BV35" t="n">
        <v>1</v>
      </c>
      <c r="BW35" t="n">
        <v>1</v>
      </c>
      <c r="BX35" t="n">
        <v>1</v>
      </c>
      <c r="BY35" t="n">
        <v>1</v>
      </c>
      <c r="BZ35" t="n">
        <v>0.9996</v>
      </c>
      <c r="CA35" t="n">
        <v>1</v>
      </c>
      <c r="CB35" t="n">
        <v>0.9985000000000001</v>
      </c>
      <c r="CC35" t="n">
        <v>0.9948</v>
      </c>
      <c r="CD35" t="n">
        <v>1</v>
      </c>
      <c r="CE35" t="n">
        <v>1</v>
      </c>
      <c r="CF35" t="n">
        <v>1</v>
      </c>
      <c r="CG35" t="n">
        <v>1</v>
      </c>
      <c r="CH35" t="n">
        <v>1</v>
      </c>
      <c r="CI35" t="n">
        <v>1</v>
      </c>
      <c r="CV35" t="n">
        <v>1</v>
      </c>
      <c r="CX35" t="n">
        <v>1.3955</v>
      </c>
      <c r="DD35" t="inlineStr">
        <is>
          <t>RVEDAFYTLV R EIRQYRLKKI</t>
        </is>
      </c>
      <c r="DE35" t="n">
        <v>1</v>
      </c>
      <c r="DJ35" t="inlineStr">
        <is>
          <t>synonymous_variant</t>
        </is>
      </c>
      <c r="DK35" t="inlineStr">
        <is>
          <t>LOW</t>
        </is>
      </c>
      <c r="DQ35" t="n">
        <v>1</v>
      </c>
      <c r="DS35" t="n">
        <v>2</v>
      </c>
      <c r="DW35" t="n">
        <v>1</v>
      </c>
      <c r="DX35" t="n">
        <v>1</v>
      </c>
      <c r="DZ35" t="inlineStr">
        <is>
          <t>Benign,Benign|Benign</t>
        </is>
      </c>
      <c r="EA35" t="inlineStr">
        <is>
          <t>bp6,bp6,bp6,bp6</t>
        </is>
      </c>
      <c r="EB35" t="inlineStr">
        <is>
          <t>single submitter, single submitter,[[1]] no assertion criteria provided,[[1]] criteria provided, single submitter  [[2]] criteria provided, single submitter  [[3]] criteria provided, single submitter  [[4]] no assertion criteria provided  [[5]] no assertion criteria provided</t>
        </is>
      </c>
      <c r="EC35" t="inlineStr">
        <is>
          <t>[[1]] clinical testing,[[1]] clinical testing,[[1]] clinical testing,[[1]] clinical testing  [[2]] clinical testing  [[3]] clinical testing  [[4]] clinical testing  [[5]] clinical testing</t>
        </is>
      </c>
      <c r="ED35" t="inlineStr">
        <is>
          <t>[[1]] NA,[[1]] NA,[[1]] NA,[[1]] NA  [[2]] NA  [[3]] NA  [[4]] NA  [[5]] NA</t>
        </is>
      </c>
      <c r="EE35" t="inlineStr">
        <is>
          <t>[[1]] NM 004985.5(KRAS):c.451-5617,[[1]] NM 004985.5(KRAS):c.451-5617,[[1]] NM 004985.5(KRAS):c.451-5617,[[1]] NM 004985.5(KRAS):c.451-5617  [[1]] NM_004985.5(KRAS):c.451-5617= AND Cardiovascular phenotype</t>
        </is>
      </c>
      <c r="EF35" t="inlineStr">
        <is>
          <t>[[1]] SCV002048268,[[1]] SCV002638065,[[1]] SCV000196692,[[1]] SCV000063497  [[2]] SCV000170022  [[3]] SCV000315214  [[4]] SCV001918590  [[5]] SCV001962913</t>
        </is>
      </c>
      <c r="EG35" t="inlineStr">
        <is>
          <t>[[1]] not provided,[[1]] NA,[[1]] not provided,[[1]] NA  [[2]] not provided  [[3]] not provided  [[4]] not provided  [[5]] not provided</t>
        </is>
      </c>
      <c r="EX35" t="n">
        <v>190070</v>
      </c>
      <c r="EY35" t="inlineStr">
        <is>
          <t>25741868,24033266,18470943</t>
        </is>
      </c>
      <c r="EZ35" t="n">
        <v>3845</v>
      </c>
      <c r="FA35" t="inlineStr">
        <is>
          <t>KRAS, KRAS2, RASK2, NS, CFC2, RALD, OES</t>
        </is>
      </c>
      <c r="FB35" t="inlineStr">
        <is>
          <t>KRAS protooncogene, GTPase</t>
        </is>
      </c>
      <c r="GH35" t="inlineStr">
        <is>
          <t>rs4362222,COSV55501936</t>
        </is>
      </c>
      <c r="GI35" t="inlineStr">
        <is>
          <t>rs4362222</t>
        </is>
      </c>
      <c r="GJ35" t="inlineStr">
        <is>
          <t>rs4362222</t>
        </is>
      </c>
      <c r="GK35" t="inlineStr">
        <is>
          <t>benign</t>
        </is>
      </c>
      <c r="GU35" t="n">
        <v>0.99</v>
      </c>
      <c r="GV35" t="n">
        <v>1</v>
      </c>
      <c r="GX35" t="inlineStr">
        <is>
          <t>12</t>
        </is>
      </c>
      <c r="GY35" t="n">
        <v>25368462</v>
      </c>
      <c r="HA35" t="inlineStr">
        <is>
          <t>AD=972;DP=973;nBI=25;nSI=631;PS=297.9;</t>
        </is>
      </c>
      <c r="HD35" t="inlineStr">
        <is>
          <t>AD=972;DP=973;nBI=25;nSI=631;PS=297.9;</t>
        </is>
      </c>
      <c r="HE35" t="n">
        <v>972</v>
      </c>
      <c r="HF35" t="n">
        <v>1</v>
      </c>
      <c r="HG35" t="n">
        <v>972</v>
      </c>
      <c r="HH35" t="inlineStr">
        <is>
          <t>12:25368462</t>
        </is>
      </c>
      <c r="HI35" t="inlineStr">
        <is>
          <t>T</t>
        </is>
      </c>
      <c r="HJ35" t="inlineStr">
        <is>
          <t>673</t>
        </is>
      </c>
      <c r="HK35" t="inlineStr">
        <is>
          <t>483</t>
        </is>
      </c>
      <c r="HL35" t="inlineStr">
        <is>
          <t>161</t>
        </is>
      </c>
      <c r="HM35" t="inlineStr">
        <is>
          <t>R</t>
        </is>
      </c>
      <c r="HN35" t="inlineStr">
        <is>
          <t>agA/agA</t>
        </is>
      </c>
      <c r="HO35" t="inlineStr">
        <is>
          <t>C</t>
        </is>
      </c>
      <c r="HP35" t="inlineStr">
        <is>
          <t>T</t>
        </is>
      </c>
      <c r="HS35" t="inlineStr">
        <is>
          <t>12_25368462_25368462_C_T</t>
        </is>
      </c>
      <c r="HT35" t="inlineStr">
        <is>
          <t>12</t>
        </is>
      </c>
      <c r="HU35" t="n">
        <v>25368462</v>
      </c>
      <c r="HV35" t="n">
        <v>25368462</v>
      </c>
      <c r="HW35" t="inlineStr">
        <is>
          <t>exonic</t>
        </is>
      </c>
      <c r="HX35" t="inlineStr">
        <is>
          <t>NM_033360.4</t>
        </is>
      </c>
      <c r="HZ35" t="inlineStr">
        <is>
          <t>synonymous SNV</t>
        </is>
      </c>
      <c r="IA35" t="inlineStr">
        <is>
          <t>KRAS:NM_033360:exon5:c.G483A:p.R161R</t>
        </is>
      </c>
      <c r="IB35" t="inlineStr">
        <is>
          <t>NM_033360@161,</t>
        </is>
      </c>
      <c r="IC35" t="inlineStr">
        <is>
          <t>12_25368462_C_T</t>
        </is>
      </c>
      <c r="ID35" t="inlineStr">
        <is>
          <t>rs4362222,rs4362222,rs4362222,rs4362222</t>
        </is>
      </c>
      <c r="IE35" t="inlineStr">
        <is>
          <t>[[1]] not provided,[[1]] Cardiovascular phenotype,[[1]] RASopathy,[[1]] not specified  [[2]] not specified  [[3]] not specified  [[4]] not specified  [[5]] not specified</t>
        </is>
      </c>
      <c r="IM35" t="inlineStr">
        <is>
          <t>NM_033360</t>
        </is>
      </c>
      <c r="IN35" t="n">
        <v>1</v>
      </c>
      <c r="IO35" t="n">
        <v>1</v>
      </c>
      <c r="IP35" t="n">
        <v>0.99</v>
      </c>
      <c r="IQ35" t="n">
        <v>1</v>
      </c>
      <c r="IR35" t="n">
        <v>1</v>
      </c>
      <c r="IS35" t="n">
        <v>1</v>
      </c>
      <c r="IT35" t="n">
        <v>1</v>
      </c>
      <c r="IU35" t="n">
        <v>1</v>
      </c>
      <c r="IV35" t="n">
        <v>1</v>
      </c>
      <c r="IW35" t="inlineStr">
        <is>
          <t>not_specified,not_specified|Rasopathy</t>
        </is>
      </c>
      <c r="IX35" t="inlineStr">
        <is>
          <t>MedGen,MedGen|MedGen</t>
        </is>
      </c>
      <c r="IY35" t="inlineStr">
        <is>
          <t>CN169374,CN169374|CN166718</t>
        </is>
      </c>
      <c r="IZ35" t="inlineStr">
        <is>
          <t>hmvp</t>
        </is>
      </c>
      <c r="JA35" t="inlineStr">
        <is>
          <t>12p12.1</t>
        </is>
      </c>
      <c r="JB35" t="inlineStr">
        <is>
          <t>12p12.1</t>
        </is>
      </c>
      <c r="JC35" t="inlineStr">
        <is>
          <t>KRAS</t>
        </is>
      </c>
      <c r="JD35" t="n">
        <v>3845</v>
      </c>
      <c r="JE35" t="inlineStr">
        <is>
          <t>ENSG00000133703</t>
        </is>
      </c>
      <c r="JF35" t="inlineStr">
        <is>
          <t>pseudogene KRAS1P on 6p12-p11</t>
        </is>
      </c>
      <c r="JG35" t="inlineStr">
        <is>
          <t>Kras (MGI:96680)</t>
        </is>
      </c>
      <c r="JI35" t="n">
        <v>11</v>
      </c>
    </row>
    <row r="36">
      <c r="C36" t="inlineStr">
        <is>
          <t>B</t>
        </is>
      </c>
      <c r="D36" t="inlineStr">
        <is>
          <t>chr12:25368462-25368462</t>
        </is>
      </c>
      <c r="E36" t="inlineStr">
        <is>
          <t>KRAS</t>
        </is>
      </c>
      <c r="F36" t="inlineStr">
        <is>
          <t>NM_004985.5</t>
        </is>
      </c>
      <c r="H36" t="inlineStr">
        <is>
          <t>c.451-5617G&gt;A</t>
        </is>
      </c>
      <c r="K36" t="inlineStr">
        <is>
          <t>4_4</t>
        </is>
      </c>
      <c r="L36" t="n">
        <v>0.99897</v>
      </c>
      <c r="M36" t="n">
        <v>972</v>
      </c>
      <c r="N36" t="n">
        <v>973</v>
      </c>
      <c r="O36" t="n">
        <v>25</v>
      </c>
      <c r="P36" t="n">
        <v>631</v>
      </c>
      <c r="Q36" t="n">
        <v>297.9</v>
      </c>
      <c r="V36" t="inlineStr">
        <is>
          <t>11_11</t>
        </is>
      </c>
      <c r="W36" t="inlineStr">
        <is>
          <t>rs4362222</t>
        </is>
      </c>
      <c r="X36" t="inlineStr"/>
      <c r="Y36" t="inlineStr">
        <is>
          <t>BA1,BP6</t>
        </is>
      </c>
      <c r="Z36" t="inlineStr">
        <is>
          <t>AD, AR</t>
        </is>
      </c>
      <c r="AA36"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6"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6" t="n">
        <v>0.00079</v>
      </c>
      <c r="AE36" t="n">
        <v>1</v>
      </c>
      <c r="AG36" t="inlineStr">
        <is>
          <t>RCV000150886.1,RCV000039808.2|RCV000149847.2</t>
        </is>
      </c>
      <c r="AH36" t="inlineStr">
        <is>
          <t>[[1]] RCV001811280,[[1]] RCV002336141,[[1]] RCV000149847,[[1]] RCV000039808  [[2]] RCV000039808  [[3]] RCV000039808  [[4]] RCV000039808  [[5]] RCV000039808</t>
        </is>
      </c>
      <c r="AI36"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6" t="n">
        <v>1</v>
      </c>
      <c r="AW36" t="n">
        <v>1</v>
      </c>
      <c r="BA36" t="n">
        <v>1</v>
      </c>
      <c r="BB36" t="n">
        <v>1</v>
      </c>
      <c r="BC36" t="n">
        <v>1</v>
      </c>
      <c r="BD36" t="n">
        <v>0.99</v>
      </c>
      <c r="BE36" t="n">
        <v>1</v>
      </c>
      <c r="BF36" t="n">
        <v>1</v>
      </c>
      <c r="BG36" t="n">
        <v>1</v>
      </c>
      <c r="BH36" t="n">
        <v>0.9995000000000001</v>
      </c>
      <c r="BI36" t="n">
        <v>1</v>
      </c>
      <c r="BJ36" t="n">
        <v>0.9945000000000001</v>
      </c>
      <c r="BK36" t="n">
        <v>0.9997</v>
      </c>
      <c r="BL36" t="n">
        <v>1</v>
      </c>
      <c r="BM36" t="n">
        <v>1</v>
      </c>
      <c r="BN36" t="n">
        <v>1</v>
      </c>
      <c r="BO36" t="n">
        <v>1</v>
      </c>
      <c r="BP36" t="n">
        <v>1</v>
      </c>
      <c r="BQ36" t="n">
        <v>1</v>
      </c>
      <c r="BR36" t="n">
        <v>1</v>
      </c>
      <c r="BS36" t="n">
        <v>0.9996</v>
      </c>
      <c r="BT36" t="n">
        <v>0.9945000000000001</v>
      </c>
      <c r="BU36" t="n">
        <v>0.9999</v>
      </c>
      <c r="BV36" t="n">
        <v>1</v>
      </c>
      <c r="BW36" t="n">
        <v>1</v>
      </c>
      <c r="BX36" t="n">
        <v>1</v>
      </c>
      <c r="BY36" t="n">
        <v>1</v>
      </c>
      <c r="BZ36" t="n">
        <v>0.9996</v>
      </c>
      <c r="CA36" t="n">
        <v>1</v>
      </c>
      <c r="CB36" t="n">
        <v>0.9985000000000001</v>
      </c>
      <c r="CC36" t="n">
        <v>0.9948</v>
      </c>
      <c r="CD36" t="n">
        <v>1</v>
      </c>
      <c r="CE36" t="n">
        <v>1</v>
      </c>
      <c r="CF36" t="n">
        <v>1</v>
      </c>
      <c r="CG36" t="n">
        <v>1</v>
      </c>
      <c r="CH36" t="n">
        <v>1</v>
      </c>
      <c r="CI36" t="n">
        <v>1</v>
      </c>
      <c r="CX36" t="n">
        <v>1.3955</v>
      </c>
      <c r="DA36" t="n">
        <v>-5617</v>
      </c>
      <c r="DJ36" t="inlineStr">
        <is>
          <t>intron_variant</t>
        </is>
      </c>
      <c r="DK36" t="inlineStr">
        <is>
          <t>MODIFIER</t>
        </is>
      </c>
      <c r="DQ36" t="n">
        <v>1</v>
      </c>
      <c r="DS36" t="n">
        <v>1</v>
      </c>
      <c r="DX36" t="n">
        <v>1</v>
      </c>
      <c r="DZ36" t="inlineStr">
        <is>
          <t>Benign,Benign|Benign</t>
        </is>
      </c>
      <c r="EA36" t="inlineStr">
        <is>
          <t>bp6,bp6,bp6,bp6</t>
        </is>
      </c>
      <c r="EB36" t="inlineStr">
        <is>
          <t>single submitter, single submitter,[[1]] no assertion criteria provided,[[1]] criteria provided, single submitter  [[2]] criteria provided, single submitter  [[3]] criteria provided, single submitter  [[4]] no assertion criteria provided  [[5]] no assertion criteria provided</t>
        </is>
      </c>
      <c r="EC36" t="inlineStr">
        <is>
          <t>[[1]] clinical testing,[[1]] clinical testing,[[1]] clinical testing,[[1]] clinical testing  [[2]] clinical testing  [[3]] clinical testing  [[4]] clinical testing  [[5]] clinical testing</t>
        </is>
      </c>
      <c r="ED36" t="inlineStr">
        <is>
          <t>[[1]] NA,[[1]] NA,[[1]] NA,[[1]] NA  [[2]] NA  [[3]] NA  [[4]] NA  [[5]] NA</t>
        </is>
      </c>
      <c r="EE36" t="inlineStr">
        <is>
          <t>[[1]] NM 004985.5(KRAS):c.451-5617,[[1]] NM 004985.5(KRAS):c.451-5617,[[1]] NM 004985.5(KRAS):c.451-5617,[[1]] NM 004985.5(KRAS):c.451-5617  [[1]] NM_004985.5(KRAS):c.451-5617= AND Cardiovascular phenotype</t>
        </is>
      </c>
      <c r="EF36" t="inlineStr">
        <is>
          <t>[[1]] SCV002048268,[[1]] SCV002638065,[[1]] SCV000196692,[[1]] SCV000063497  [[2]] SCV000170022  [[3]] SCV000315214  [[4]] SCV001918590  [[5]] SCV001962913</t>
        </is>
      </c>
      <c r="EG36" t="inlineStr">
        <is>
          <t>[[1]] not provided,[[1]] NA,[[1]] not provided,[[1]] NA  [[2]] not provided  [[3]] not provided  [[4]] not provided  [[5]] not provided</t>
        </is>
      </c>
      <c r="EX36" t="n">
        <v>190070</v>
      </c>
      <c r="EY36" t="inlineStr">
        <is>
          <t>25741868,24033266,18470943</t>
        </is>
      </c>
      <c r="EZ36" t="n">
        <v>3845</v>
      </c>
      <c r="FA36" t="inlineStr">
        <is>
          <t>KRAS, KRAS2, RASK2, NS, CFC2, RALD, OES</t>
        </is>
      </c>
      <c r="FB36" t="inlineStr">
        <is>
          <t>KRAS protooncogene, GTPase</t>
        </is>
      </c>
      <c r="GH36" t="inlineStr">
        <is>
          <t>rs4362222,COSV55501936</t>
        </is>
      </c>
      <c r="GI36" t="inlineStr">
        <is>
          <t>rs4362222</t>
        </is>
      </c>
      <c r="GJ36" t="inlineStr">
        <is>
          <t>rs4362222</t>
        </is>
      </c>
      <c r="GK36" t="inlineStr">
        <is>
          <t>benign</t>
        </is>
      </c>
      <c r="GU36" t="n">
        <v>0.99</v>
      </c>
      <c r="GV36" t="n">
        <v>1</v>
      </c>
      <c r="GX36" t="inlineStr">
        <is>
          <t>12</t>
        </is>
      </c>
      <c r="GY36" t="n">
        <v>25368462</v>
      </c>
      <c r="HA36" t="inlineStr">
        <is>
          <t>AD=972;DP=973;nBI=25;nSI=631;PS=297.9;</t>
        </is>
      </c>
      <c r="HD36" t="inlineStr">
        <is>
          <t>AD=972;DP=973;nBI=25;nSI=631;PS=297.9;</t>
        </is>
      </c>
      <c r="HE36" t="n">
        <v>972</v>
      </c>
      <c r="HF36" t="n">
        <v>1</v>
      </c>
      <c r="HG36" t="n">
        <v>972</v>
      </c>
      <c r="HH36" t="inlineStr">
        <is>
          <t>12:25368462</t>
        </is>
      </c>
      <c r="HI36" t="inlineStr">
        <is>
          <t>T</t>
        </is>
      </c>
      <c r="HO36" t="inlineStr">
        <is>
          <t>C</t>
        </is>
      </c>
      <c r="HP36" t="inlineStr">
        <is>
          <t>T</t>
        </is>
      </c>
      <c r="HS36" t="inlineStr">
        <is>
          <t>12_25368462_25368462_C_T</t>
        </is>
      </c>
      <c r="HT36" t="inlineStr">
        <is>
          <t>12</t>
        </is>
      </c>
      <c r="HU36" t="n">
        <v>25368462</v>
      </c>
      <c r="HV36" t="n">
        <v>25368462</v>
      </c>
      <c r="HW36" t="inlineStr">
        <is>
          <t>exonic</t>
        </is>
      </c>
      <c r="HX36" t="inlineStr">
        <is>
          <t>NM_004985.5</t>
        </is>
      </c>
      <c r="HZ36" t="inlineStr">
        <is>
          <t>synonymous SNV</t>
        </is>
      </c>
      <c r="IA36" t="inlineStr">
        <is>
          <t>KRAS:NM_033360:exon5:c.G483A:p.R161R</t>
        </is>
      </c>
      <c r="IC36" t="inlineStr">
        <is>
          <t>12_25368462_C_T</t>
        </is>
      </c>
      <c r="ID36" t="inlineStr">
        <is>
          <t>rs4362222,rs4362222,rs4362222,rs4362222</t>
        </is>
      </c>
      <c r="IE36" t="inlineStr">
        <is>
          <t>[[1]] not provided,[[1]] Cardiovascular phenotype,[[1]] RASopathy,[[1]] not specified  [[2]] not specified  [[3]] not specified  [[4]] not specified  [[5]] not specified</t>
        </is>
      </c>
      <c r="IM36" t="inlineStr">
        <is>
          <t>NM_004985</t>
        </is>
      </c>
      <c r="IN36" t="n">
        <v>1</v>
      </c>
      <c r="IO36" t="n">
        <v>1</v>
      </c>
      <c r="IP36" t="n">
        <v>0.99</v>
      </c>
      <c r="IQ36" t="n">
        <v>1</v>
      </c>
      <c r="IR36" t="n">
        <v>1</v>
      </c>
      <c r="IS36" t="n">
        <v>1</v>
      </c>
      <c r="IT36" t="n">
        <v>1</v>
      </c>
      <c r="IU36" t="n">
        <v>1</v>
      </c>
      <c r="IV36" t="n">
        <v>1</v>
      </c>
      <c r="IW36" t="inlineStr">
        <is>
          <t>not_specified,not_specified|Rasopathy</t>
        </is>
      </c>
      <c r="IX36" t="inlineStr">
        <is>
          <t>MedGen,MedGen|MedGen</t>
        </is>
      </c>
      <c r="IY36" t="inlineStr">
        <is>
          <t>CN169374,CN169374|CN166718</t>
        </is>
      </c>
      <c r="IZ36" t="inlineStr">
        <is>
          <t>hmvp</t>
        </is>
      </c>
      <c r="JA36" t="inlineStr">
        <is>
          <t>12p12.1</t>
        </is>
      </c>
      <c r="JB36" t="inlineStr">
        <is>
          <t>12p12.1</t>
        </is>
      </c>
      <c r="JC36" t="inlineStr">
        <is>
          <t>KRAS</t>
        </is>
      </c>
      <c r="JD36" t="n">
        <v>3845</v>
      </c>
      <c r="JE36" t="inlineStr">
        <is>
          <t>ENSG00000133703</t>
        </is>
      </c>
      <c r="JF36" t="inlineStr">
        <is>
          <t>pseudogene KRAS1P on 6p12-p11</t>
        </is>
      </c>
      <c r="JG36" t="inlineStr">
        <is>
          <t>Kras (MGI:96680)</t>
        </is>
      </c>
      <c r="JI36" t="n">
        <v>11</v>
      </c>
    </row>
    <row r="37">
      <c r="C37" t="inlineStr">
        <is>
          <t>B</t>
        </is>
      </c>
      <c r="D37" t="inlineStr">
        <is>
          <t>chr12:25368462-25368462</t>
        </is>
      </c>
      <c r="E37" t="inlineStr">
        <is>
          <t>KRAS</t>
        </is>
      </c>
      <c r="F37" t="inlineStr">
        <is>
          <t>NM_001369786.1</t>
        </is>
      </c>
      <c r="G37" t="inlineStr">
        <is>
          <t>NP_001356715.1</t>
        </is>
      </c>
      <c r="H37" t="inlineStr">
        <is>
          <t>c.483G&gt;A</t>
        </is>
      </c>
      <c r="I37" t="inlineStr">
        <is>
          <t>p.Arg161=</t>
        </is>
      </c>
      <c r="J37" t="inlineStr">
        <is>
          <t>5_6</t>
        </is>
      </c>
      <c r="L37" t="n">
        <v>0.99897</v>
      </c>
      <c r="M37" t="n">
        <v>972</v>
      </c>
      <c r="N37" t="n">
        <v>973</v>
      </c>
      <c r="O37" t="n">
        <v>25</v>
      </c>
      <c r="P37" t="n">
        <v>631</v>
      </c>
      <c r="Q37" t="n">
        <v>297.9</v>
      </c>
      <c r="V37" t="inlineStr">
        <is>
          <t>11_11</t>
        </is>
      </c>
      <c r="W37" t="inlineStr">
        <is>
          <t>rs4362222</t>
        </is>
      </c>
      <c r="X37" t="inlineStr"/>
      <c r="Y37" t="inlineStr">
        <is>
          <t>BA1,BP6,BP7</t>
        </is>
      </c>
      <c r="Z37" t="inlineStr">
        <is>
          <t>AD, AR</t>
        </is>
      </c>
      <c r="AA37"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7"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7" t="n">
        <v>0.00079</v>
      </c>
      <c r="AE37" t="n">
        <v>1</v>
      </c>
      <c r="AG37" t="inlineStr">
        <is>
          <t>RCV000150886.1,RCV000039808.2|RCV000149847.2</t>
        </is>
      </c>
      <c r="AH37" t="inlineStr">
        <is>
          <t>[[1]] RCV001811280,[[1]] RCV002336141,[[1]] RCV000149847,[[1]] RCV000039808  [[2]] RCV000039808  [[3]] RCV000039808  [[4]] RCV000039808  [[5]] RCV000039808</t>
        </is>
      </c>
      <c r="AI37"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7" t="n">
        <v>1</v>
      </c>
      <c r="AW37" t="n">
        <v>1</v>
      </c>
      <c r="BA37" t="n">
        <v>1</v>
      </c>
      <c r="BB37" t="n">
        <v>1</v>
      </c>
      <c r="BC37" t="n">
        <v>1</v>
      </c>
      <c r="BD37" t="n">
        <v>0.99</v>
      </c>
      <c r="BE37" t="n">
        <v>1</v>
      </c>
      <c r="BF37" t="n">
        <v>1</v>
      </c>
      <c r="BG37" t="n">
        <v>1</v>
      </c>
      <c r="BH37" t="n">
        <v>0.9995000000000001</v>
      </c>
      <c r="BI37" t="n">
        <v>1</v>
      </c>
      <c r="BJ37" t="n">
        <v>0.9945000000000001</v>
      </c>
      <c r="BK37" t="n">
        <v>0.9997</v>
      </c>
      <c r="BL37" t="n">
        <v>1</v>
      </c>
      <c r="BM37" t="n">
        <v>1</v>
      </c>
      <c r="BN37" t="n">
        <v>1</v>
      </c>
      <c r="BO37" t="n">
        <v>1</v>
      </c>
      <c r="BP37" t="n">
        <v>1</v>
      </c>
      <c r="BQ37" t="n">
        <v>1</v>
      </c>
      <c r="BR37" t="n">
        <v>1</v>
      </c>
      <c r="BS37" t="n">
        <v>0.9996</v>
      </c>
      <c r="BT37" t="n">
        <v>0.9945000000000001</v>
      </c>
      <c r="BU37" t="n">
        <v>0.9999</v>
      </c>
      <c r="BV37" t="n">
        <v>1</v>
      </c>
      <c r="BW37" t="n">
        <v>1</v>
      </c>
      <c r="BX37" t="n">
        <v>1</v>
      </c>
      <c r="BY37" t="n">
        <v>1</v>
      </c>
      <c r="BZ37" t="n">
        <v>0.9996</v>
      </c>
      <c r="CA37" t="n">
        <v>1</v>
      </c>
      <c r="CB37" t="n">
        <v>0.9985000000000001</v>
      </c>
      <c r="CC37" t="n">
        <v>0.9948</v>
      </c>
      <c r="CD37" t="n">
        <v>1</v>
      </c>
      <c r="CE37" t="n">
        <v>1</v>
      </c>
      <c r="CF37" t="n">
        <v>1</v>
      </c>
      <c r="CG37" t="n">
        <v>1</v>
      </c>
      <c r="CH37" t="n">
        <v>1</v>
      </c>
      <c r="CI37" t="n">
        <v>1</v>
      </c>
      <c r="CV37" t="n">
        <v>1</v>
      </c>
      <c r="CX37" t="n">
        <v>1.3955</v>
      </c>
      <c r="DJ37" t="inlineStr">
        <is>
          <t>synonymous_variant</t>
        </is>
      </c>
      <c r="DK37" t="inlineStr">
        <is>
          <t>LOW</t>
        </is>
      </c>
      <c r="DQ37" t="n">
        <v>1</v>
      </c>
      <c r="DS37" t="n">
        <v>2</v>
      </c>
      <c r="DW37" t="n">
        <v>1</v>
      </c>
      <c r="DX37" t="n">
        <v>1</v>
      </c>
      <c r="DZ37" t="inlineStr">
        <is>
          <t>Benign,Benign|Benign</t>
        </is>
      </c>
      <c r="EA37" t="inlineStr">
        <is>
          <t>bp6,bp6,bp6,bp6</t>
        </is>
      </c>
      <c r="EB37" t="inlineStr">
        <is>
          <t>single submitter, single submitter,[[1]] no assertion criteria provided,[[1]] criteria provided, single submitter  [[2]] criteria provided, single submitter  [[3]] criteria provided, single submitter  [[4]] no assertion criteria provided  [[5]] no assertion criteria provided</t>
        </is>
      </c>
      <c r="EC37" t="inlineStr">
        <is>
          <t>[[1]] clinical testing,[[1]] clinical testing,[[1]] clinical testing,[[1]] clinical testing  [[2]] clinical testing  [[3]] clinical testing  [[4]] clinical testing  [[5]] clinical testing</t>
        </is>
      </c>
      <c r="ED37" t="inlineStr">
        <is>
          <t>[[1]] NA,[[1]] NA,[[1]] NA,[[1]] NA  [[2]] NA  [[3]] NA  [[4]] NA  [[5]] NA</t>
        </is>
      </c>
      <c r="EE37" t="inlineStr">
        <is>
          <t>[[1]] NM 004985.5(KRAS):c.451-5617,[[1]] NM 004985.5(KRAS):c.451-5617,[[1]] NM 004985.5(KRAS):c.451-5617,[[1]] NM 004985.5(KRAS):c.451-5617  [[1]] NM_004985.5(KRAS):c.451-5617= AND Cardiovascular phenotype</t>
        </is>
      </c>
      <c r="EF37" t="inlineStr">
        <is>
          <t>[[1]] SCV002048268,[[1]] SCV002638065,[[1]] SCV000196692,[[1]] SCV000063497  [[2]] SCV000170022  [[3]] SCV000315214  [[4]] SCV001918590  [[5]] SCV001962913</t>
        </is>
      </c>
      <c r="EG37" t="inlineStr">
        <is>
          <t>[[1]] not provided,[[1]] NA,[[1]] not provided,[[1]] NA  [[2]] not provided  [[3]] not provided  [[4]] not provided  [[5]] not provided</t>
        </is>
      </c>
      <c r="EX37" t="n">
        <v>190070</v>
      </c>
      <c r="EY37" t="inlineStr">
        <is>
          <t>25741868,24033266,18470943</t>
        </is>
      </c>
      <c r="EZ37" t="n">
        <v>3845</v>
      </c>
      <c r="FA37" t="inlineStr">
        <is>
          <t>KRAS, KRAS2, RASK2, NS, CFC2, RALD, OES</t>
        </is>
      </c>
      <c r="FB37" t="inlineStr">
        <is>
          <t>KRAS protooncogene, GTPase</t>
        </is>
      </c>
      <c r="GH37" t="inlineStr">
        <is>
          <t>rs4362222,COSV55501936</t>
        </is>
      </c>
      <c r="GI37" t="inlineStr">
        <is>
          <t>rs4362222</t>
        </is>
      </c>
      <c r="GJ37" t="inlineStr">
        <is>
          <t>rs4362222</t>
        </is>
      </c>
      <c r="GK37" t="inlineStr">
        <is>
          <t>benign</t>
        </is>
      </c>
      <c r="GU37" t="n">
        <v>0.99</v>
      </c>
      <c r="GV37" t="n">
        <v>1</v>
      </c>
      <c r="GX37" t="inlineStr">
        <is>
          <t>12</t>
        </is>
      </c>
      <c r="GY37" t="n">
        <v>25368462</v>
      </c>
      <c r="HA37" t="inlineStr">
        <is>
          <t>AD=972;DP=973;nBI=25;nSI=631;PS=297.9;</t>
        </is>
      </c>
      <c r="HD37" t="inlineStr">
        <is>
          <t>AD=972;DP=973;nBI=25;nSI=631;PS=297.9;</t>
        </is>
      </c>
      <c r="HE37" t="n">
        <v>972</v>
      </c>
      <c r="HF37" t="n">
        <v>1</v>
      </c>
      <c r="HG37" t="n">
        <v>972</v>
      </c>
      <c r="HH37" t="inlineStr">
        <is>
          <t>12:25368462</t>
        </is>
      </c>
      <c r="HI37" t="inlineStr">
        <is>
          <t>T</t>
        </is>
      </c>
      <c r="HJ37" t="inlineStr">
        <is>
          <t>660</t>
        </is>
      </c>
      <c r="HK37" t="inlineStr">
        <is>
          <t>483</t>
        </is>
      </c>
      <c r="HL37" t="inlineStr">
        <is>
          <t>161</t>
        </is>
      </c>
      <c r="HM37" t="inlineStr">
        <is>
          <t>R</t>
        </is>
      </c>
      <c r="HN37" t="inlineStr">
        <is>
          <t>agA/agA</t>
        </is>
      </c>
      <c r="HO37" t="inlineStr">
        <is>
          <t>C</t>
        </is>
      </c>
      <c r="HP37" t="inlineStr">
        <is>
          <t>T</t>
        </is>
      </c>
      <c r="HS37" t="inlineStr">
        <is>
          <t>12_25368462_25368462_C_T</t>
        </is>
      </c>
      <c r="HT37" t="inlineStr">
        <is>
          <t>12</t>
        </is>
      </c>
      <c r="HU37" t="n">
        <v>25368462</v>
      </c>
      <c r="HV37" t="n">
        <v>25368462</v>
      </c>
      <c r="HW37" t="inlineStr">
        <is>
          <t>exonic</t>
        </is>
      </c>
      <c r="HX37" t="inlineStr">
        <is>
          <t>NM_001369786.1</t>
        </is>
      </c>
      <c r="HZ37" t="inlineStr">
        <is>
          <t>synonymous SNV</t>
        </is>
      </c>
      <c r="IA37" t="inlineStr">
        <is>
          <t>KRAS:NM_033360:exon5:c.G483A:p.R161R</t>
        </is>
      </c>
      <c r="IB37" t="inlineStr">
        <is>
          <t>NM_001369786@161,</t>
        </is>
      </c>
      <c r="IC37" t="inlineStr">
        <is>
          <t>12_25368462_C_T</t>
        </is>
      </c>
      <c r="ID37" t="inlineStr">
        <is>
          <t>rs4362222,rs4362222,rs4362222,rs4362222</t>
        </is>
      </c>
      <c r="IE37" t="inlineStr">
        <is>
          <t>[[1]] not provided,[[1]] Cardiovascular phenotype,[[1]] RASopathy,[[1]] not specified  [[2]] not specified  [[3]] not specified  [[4]] not specified  [[5]] not specified</t>
        </is>
      </c>
      <c r="IM37" t="inlineStr">
        <is>
          <t>NM_001369786</t>
        </is>
      </c>
      <c r="IN37" t="n">
        <v>1</v>
      </c>
      <c r="IO37" t="n">
        <v>1</v>
      </c>
      <c r="IP37" t="n">
        <v>0.99</v>
      </c>
      <c r="IQ37" t="n">
        <v>1</v>
      </c>
      <c r="IR37" t="n">
        <v>1</v>
      </c>
      <c r="IS37" t="n">
        <v>1</v>
      </c>
      <c r="IT37" t="n">
        <v>1</v>
      </c>
      <c r="IU37" t="n">
        <v>1</v>
      </c>
      <c r="IV37" t="n">
        <v>1</v>
      </c>
      <c r="IW37" t="inlineStr">
        <is>
          <t>not_specified,not_specified|Rasopathy</t>
        </is>
      </c>
      <c r="IX37" t="inlineStr">
        <is>
          <t>MedGen,MedGen|MedGen</t>
        </is>
      </c>
      <c r="IY37" t="inlineStr">
        <is>
          <t>CN169374,CN169374|CN166718</t>
        </is>
      </c>
      <c r="IZ37" t="inlineStr">
        <is>
          <t>hmvp</t>
        </is>
      </c>
      <c r="JA37" t="inlineStr">
        <is>
          <t>12p12.1</t>
        </is>
      </c>
      <c r="JB37" t="inlineStr">
        <is>
          <t>12p12.1</t>
        </is>
      </c>
      <c r="JC37" t="inlineStr">
        <is>
          <t>KRAS</t>
        </is>
      </c>
      <c r="JD37" t="n">
        <v>3845</v>
      </c>
      <c r="JE37" t="inlineStr">
        <is>
          <t>ENSG00000133703</t>
        </is>
      </c>
      <c r="JF37" t="inlineStr">
        <is>
          <t>pseudogene KRAS1P on 6p12-p11</t>
        </is>
      </c>
      <c r="JG37" t="inlineStr">
        <is>
          <t>Kras (MGI:96680)</t>
        </is>
      </c>
      <c r="JI37" t="n">
        <v>11</v>
      </c>
    </row>
    <row r="38">
      <c r="C38" t="inlineStr">
        <is>
          <t>B</t>
        </is>
      </c>
      <c r="D38" t="inlineStr">
        <is>
          <t>chr12:25368462-25368462</t>
        </is>
      </c>
      <c r="E38" t="inlineStr">
        <is>
          <t>KRAS</t>
        </is>
      </c>
      <c r="F38" t="inlineStr">
        <is>
          <t>NM_001369787.1</t>
        </is>
      </c>
      <c r="H38" t="inlineStr">
        <is>
          <t>c.451-5617G&gt;A</t>
        </is>
      </c>
      <c r="K38" t="inlineStr">
        <is>
          <t>4_4</t>
        </is>
      </c>
      <c r="L38" t="n">
        <v>0.99897</v>
      </c>
      <c r="M38" t="n">
        <v>972</v>
      </c>
      <c r="N38" t="n">
        <v>973</v>
      </c>
      <c r="O38" t="n">
        <v>25</v>
      </c>
      <c r="P38" t="n">
        <v>631</v>
      </c>
      <c r="Q38" t="n">
        <v>297.9</v>
      </c>
      <c r="V38" t="inlineStr">
        <is>
          <t>11_11</t>
        </is>
      </c>
      <c r="W38" t="inlineStr">
        <is>
          <t>rs4362222</t>
        </is>
      </c>
      <c r="X38" t="inlineStr"/>
      <c r="Y38" t="inlineStr">
        <is>
          <t>BA1,BP6</t>
        </is>
      </c>
      <c r="Z38" t="inlineStr">
        <is>
          <t>AD, AR</t>
        </is>
      </c>
      <c r="AA3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AB3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AC38" t="n">
        <v>0.00079</v>
      </c>
      <c r="AE38" t="n">
        <v>1</v>
      </c>
      <c r="AG38" t="inlineStr">
        <is>
          <t>RCV000150886.1,RCV000039808.2|RCV000149847.2</t>
        </is>
      </c>
      <c r="AH38" t="inlineStr">
        <is>
          <t>[[1]] RCV001811280,[[1]] RCV002336141,[[1]] RCV000149847,[[1]] RCV000039808  [[2]] RCV000039808  [[3]] RCV000039808  [[4]] RCV000039808  [[5]] RCV000039808</t>
        </is>
      </c>
      <c r="AI38" t="inlineStr">
        <is>
          <t>[[1]] Benign~~ARUP Laboratories, Molecular Genetics and Genomics,ARUP Laboratories,[[1]] Benign~~Ambry Genetics,[[1]] Benign~~Baylor Genetics,[[1]] Benign~~Laboratory for Molecular Medicine, Mass General Brigham Personalized Medicine  [[2]] Benign~~GeneDx  [[3]] Benign~~PreventionGenetics,PreventionGenetics  [[4]] Benign~~Clinical Genetics, Academic Medical Center  [[5]] Benign~~Diagnostic Laboratory, Department of Genetics, University Medical Center Groningen</t>
        </is>
      </c>
      <c r="AT38" t="n">
        <v>1</v>
      </c>
      <c r="AW38" t="n">
        <v>1</v>
      </c>
      <c r="BA38" t="n">
        <v>1</v>
      </c>
      <c r="BB38" t="n">
        <v>1</v>
      </c>
      <c r="BC38" t="n">
        <v>1</v>
      </c>
      <c r="BD38" t="n">
        <v>0.99</v>
      </c>
      <c r="BE38" t="n">
        <v>1</v>
      </c>
      <c r="BF38" t="n">
        <v>1</v>
      </c>
      <c r="BG38" t="n">
        <v>1</v>
      </c>
      <c r="BH38" t="n">
        <v>0.9995000000000001</v>
      </c>
      <c r="BI38" t="n">
        <v>1</v>
      </c>
      <c r="BJ38" t="n">
        <v>0.9945000000000001</v>
      </c>
      <c r="BK38" t="n">
        <v>0.9997</v>
      </c>
      <c r="BL38" t="n">
        <v>1</v>
      </c>
      <c r="BM38" t="n">
        <v>1</v>
      </c>
      <c r="BN38" t="n">
        <v>1</v>
      </c>
      <c r="BO38" t="n">
        <v>1</v>
      </c>
      <c r="BP38" t="n">
        <v>1</v>
      </c>
      <c r="BQ38" t="n">
        <v>1</v>
      </c>
      <c r="BR38" t="n">
        <v>1</v>
      </c>
      <c r="BS38" t="n">
        <v>0.9996</v>
      </c>
      <c r="BT38" t="n">
        <v>0.9945000000000001</v>
      </c>
      <c r="BU38" t="n">
        <v>0.9999</v>
      </c>
      <c r="BV38" t="n">
        <v>1</v>
      </c>
      <c r="BW38" t="n">
        <v>1</v>
      </c>
      <c r="BX38" t="n">
        <v>1</v>
      </c>
      <c r="BY38" t="n">
        <v>1</v>
      </c>
      <c r="BZ38" t="n">
        <v>0.9996</v>
      </c>
      <c r="CA38" t="n">
        <v>1</v>
      </c>
      <c r="CB38" t="n">
        <v>0.9985000000000001</v>
      </c>
      <c r="CC38" t="n">
        <v>0.9948</v>
      </c>
      <c r="CD38" t="n">
        <v>1</v>
      </c>
      <c r="CE38" t="n">
        <v>1</v>
      </c>
      <c r="CF38" t="n">
        <v>1</v>
      </c>
      <c r="CG38" t="n">
        <v>1</v>
      </c>
      <c r="CH38" t="n">
        <v>1</v>
      </c>
      <c r="CI38" t="n">
        <v>1</v>
      </c>
      <c r="CX38" t="n">
        <v>1.3955</v>
      </c>
      <c r="DA38" t="n">
        <v>-5617</v>
      </c>
      <c r="DJ38" t="inlineStr">
        <is>
          <t>intron_variant</t>
        </is>
      </c>
      <c r="DK38" t="inlineStr">
        <is>
          <t>MODIFIER</t>
        </is>
      </c>
      <c r="DQ38" t="n">
        <v>1</v>
      </c>
      <c r="DS38" t="n">
        <v>1</v>
      </c>
      <c r="DX38" t="n">
        <v>1</v>
      </c>
      <c r="DZ38" t="inlineStr">
        <is>
          <t>Benign,Benign|Benign</t>
        </is>
      </c>
      <c r="EA38" t="inlineStr">
        <is>
          <t>bp6,bp6,bp6,bp6</t>
        </is>
      </c>
      <c r="EB38" t="inlineStr">
        <is>
          <t>single submitter, single submitter,[[1]] no assertion criteria provided,[[1]] criteria provided, single submitter  [[2]] criteria provided, single submitter  [[3]] criteria provided, single submitter  [[4]] no assertion criteria provided  [[5]] no assertion criteria provided</t>
        </is>
      </c>
      <c r="EC38" t="inlineStr">
        <is>
          <t>[[1]] clinical testing,[[1]] clinical testing,[[1]] clinical testing,[[1]] clinical testing  [[2]] clinical testing  [[3]] clinical testing  [[4]] clinical testing  [[5]] clinical testing</t>
        </is>
      </c>
      <c r="ED38" t="inlineStr">
        <is>
          <t>[[1]] NA,[[1]] NA,[[1]] NA,[[1]] NA  [[2]] NA  [[3]] NA  [[4]] NA  [[5]] NA</t>
        </is>
      </c>
      <c r="EE38" t="inlineStr">
        <is>
          <t>[[1]] NM 004985.5(KRAS):c.451-5617,[[1]] NM 004985.5(KRAS):c.451-5617,[[1]] NM 004985.5(KRAS):c.451-5617,[[1]] NM 004985.5(KRAS):c.451-5617  [[1]] NM_004985.5(KRAS):c.451-5617= AND Cardiovascular phenotype</t>
        </is>
      </c>
      <c r="EF38" t="inlineStr">
        <is>
          <t>[[1]] SCV002048268,[[1]] SCV002638065,[[1]] SCV000196692,[[1]] SCV000063497  [[2]] SCV000170022  [[3]] SCV000315214  [[4]] SCV001918590  [[5]] SCV001962913</t>
        </is>
      </c>
      <c r="EG38" t="inlineStr">
        <is>
          <t>[[1]] not provided,[[1]] NA,[[1]] not provided,[[1]] NA  [[2]] not provided  [[3]] not provided  [[4]] not provided  [[5]] not provided</t>
        </is>
      </c>
      <c r="EX38" t="n">
        <v>190070</v>
      </c>
      <c r="EY38" t="inlineStr">
        <is>
          <t>25741868,24033266,18470943</t>
        </is>
      </c>
      <c r="EZ38" t="n">
        <v>3845</v>
      </c>
      <c r="FA38" t="inlineStr">
        <is>
          <t>KRAS, KRAS2, RASK2, NS, CFC2, RALD, OES</t>
        </is>
      </c>
      <c r="FB38" t="inlineStr">
        <is>
          <t>KRAS protooncogene, GTPase</t>
        </is>
      </c>
      <c r="GH38" t="inlineStr">
        <is>
          <t>rs4362222,COSV55501936</t>
        </is>
      </c>
      <c r="GI38" t="inlineStr">
        <is>
          <t>rs4362222</t>
        </is>
      </c>
      <c r="GJ38" t="inlineStr">
        <is>
          <t>rs4362222</t>
        </is>
      </c>
      <c r="GK38" t="inlineStr">
        <is>
          <t>benign</t>
        </is>
      </c>
      <c r="GU38" t="n">
        <v>0.99</v>
      </c>
      <c r="GV38" t="n">
        <v>1</v>
      </c>
      <c r="GX38" t="inlineStr">
        <is>
          <t>12</t>
        </is>
      </c>
      <c r="GY38" t="n">
        <v>25368462</v>
      </c>
      <c r="HA38" t="inlineStr">
        <is>
          <t>AD=972;DP=973;nBI=25;nSI=631;PS=297.9;</t>
        </is>
      </c>
      <c r="HD38" t="inlineStr">
        <is>
          <t>AD=972;DP=973;nBI=25;nSI=631;PS=297.9;</t>
        </is>
      </c>
      <c r="HE38" t="n">
        <v>972</v>
      </c>
      <c r="HF38" t="n">
        <v>1</v>
      </c>
      <c r="HG38" t="n">
        <v>972</v>
      </c>
      <c r="HH38" t="inlineStr">
        <is>
          <t>12:25368462</t>
        </is>
      </c>
      <c r="HI38" t="inlineStr">
        <is>
          <t>T</t>
        </is>
      </c>
      <c r="HO38" t="inlineStr">
        <is>
          <t>C</t>
        </is>
      </c>
      <c r="HP38" t="inlineStr">
        <is>
          <t>T</t>
        </is>
      </c>
      <c r="HS38" t="inlineStr">
        <is>
          <t>12_25368462_25368462_C_T</t>
        </is>
      </c>
      <c r="HT38" t="inlineStr">
        <is>
          <t>12</t>
        </is>
      </c>
      <c r="HU38" t="n">
        <v>25368462</v>
      </c>
      <c r="HV38" t="n">
        <v>25368462</v>
      </c>
      <c r="HW38" t="inlineStr">
        <is>
          <t>exonic</t>
        </is>
      </c>
      <c r="HX38" t="inlineStr">
        <is>
          <t>NM_001369787.1</t>
        </is>
      </c>
      <c r="HZ38" t="inlineStr">
        <is>
          <t>synonymous SNV</t>
        </is>
      </c>
      <c r="IA38" t="inlineStr">
        <is>
          <t>KRAS:NM_033360:exon5:c.G483A:p.R161R</t>
        </is>
      </c>
      <c r="IC38" t="inlineStr">
        <is>
          <t>12_25368462_C_T</t>
        </is>
      </c>
      <c r="ID38" t="inlineStr">
        <is>
          <t>rs4362222,rs4362222,rs4362222,rs4362222</t>
        </is>
      </c>
      <c r="IE38" t="inlineStr">
        <is>
          <t>[[1]] not provided,[[1]] Cardiovascular phenotype,[[1]] RASopathy,[[1]] not specified  [[2]] not specified  [[3]] not specified  [[4]] not specified  [[5]] not specified</t>
        </is>
      </c>
      <c r="IM38" t="inlineStr">
        <is>
          <t>NM_001369787</t>
        </is>
      </c>
      <c r="IN38" t="n">
        <v>1</v>
      </c>
      <c r="IO38" t="n">
        <v>1</v>
      </c>
      <c r="IP38" t="n">
        <v>0.99</v>
      </c>
      <c r="IQ38" t="n">
        <v>1</v>
      </c>
      <c r="IR38" t="n">
        <v>1</v>
      </c>
      <c r="IS38" t="n">
        <v>1</v>
      </c>
      <c r="IT38" t="n">
        <v>1</v>
      </c>
      <c r="IU38" t="n">
        <v>1</v>
      </c>
      <c r="IV38" t="n">
        <v>1</v>
      </c>
      <c r="IW38" t="inlineStr">
        <is>
          <t>not_specified,not_specified|Rasopathy</t>
        </is>
      </c>
      <c r="IX38" t="inlineStr">
        <is>
          <t>MedGen,MedGen|MedGen</t>
        </is>
      </c>
      <c r="IY38" t="inlineStr">
        <is>
          <t>CN169374,CN169374|CN166718</t>
        </is>
      </c>
      <c r="IZ38" t="inlineStr">
        <is>
          <t>hmvp</t>
        </is>
      </c>
      <c r="JA38" t="inlineStr">
        <is>
          <t>12p12.1</t>
        </is>
      </c>
      <c r="JB38" t="inlineStr">
        <is>
          <t>12p12.1</t>
        </is>
      </c>
      <c r="JC38" t="inlineStr">
        <is>
          <t>KRAS</t>
        </is>
      </c>
      <c r="JD38" t="n">
        <v>3845</v>
      </c>
      <c r="JE38" t="inlineStr">
        <is>
          <t>ENSG00000133703</t>
        </is>
      </c>
      <c r="JF38" t="inlineStr">
        <is>
          <t>pseudogene KRAS1P on 6p12-p11</t>
        </is>
      </c>
      <c r="JG38" t="inlineStr">
        <is>
          <t>Kras (MGI:96680)</t>
        </is>
      </c>
      <c r="JI38" t="n">
        <v>11</v>
      </c>
    </row>
    <row r="39">
      <c r="B39" t="inlineStr">
        <is>
          <t>O</t>
        </is>
      </c>
      <c r="C39" t="inlineStr">
        <is>
          <t>U</t>
        </is>
      </c>
      <c r="D39" t="inlineStr">
        <is>
          <t>chr2:25467482-25467484</t>
        </is>
      </c>
      <c r="E39" t="inlineStr">
        <is>
          <t>DNMT3A</t>
        </is>
      </c>
      <c r="F39" t="inlineStr">
        <is>
          <t>NM_022552.5</t>
        </is>
      </c>
      <c r="G39" t="inlineStr">
        <is>
          <t>NP_072046.2</t>
        </is>
      </c>
      <c r="H39" t="inlineStr">
        <is>
          <t>c.1592_1594del</t>
        </is>
      </c>
      <c r="I39" t="inlineStr">
        <is>
          <t>p.Asp531del</t>
        </is>
      </c>
      <c r="J39" t="inlineStr">
        <is>
          <t>14_23</t>
        </is>
      </c>
      <c r="L39" t="n">
        <v>0.00417</v>
      </c>
      <c r="M39" t="n">
        <v>6</v>
      </c>
      <c r="N39" t="n">
        <v>1440</v>
      </c>
      <c r="O39" t="n">
        <v>0</v>
      </c>
      <c r="P39" t="n">
        <v>6</v>
      </c>
      <c r="Q39" t="n">
        <v>2.9</v>
      </c>
      <c r="U39" t="inlineStr">
        <is>
          <t>str_contraction</t>
        </is>
      </c>
      <c r="V39" t="inlineStr">
        <is>
          <t>1_11</t>
        </is>
      </c>
      <c r="W39" t="inlineStr">
        <is>
          <t>rs753742392</t>
        </is>
      </c>
      <c r="X39" t="inlineStr">
        <is>
          <t>PM4</t>
        </is>
      </c>
      <c r="Y39" t="inlineStr"/>
      <c r="AA3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3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39" t="n">
        <v>0</v>
      </c>
      <c r="AW39" t="n">
        <v>0.0002</v>
      </c>
      <c r="BH39" t="n">
        <v>9.425999999999999e-06</v>
      </c>
      <c r="BI39" t="n">
        <v>0</v>
      </c>
      <c r="BJ39" t="n">
        <v>0</v>
      </c>
      <c r="BK39" t="n">
        <v>0</v>
      </c>
      <c r="BL39" t="n">
        <v>0.0002</v>
      </c>
      <c r="BM39" t="n">
        <v>0</v>
      </c>
      <c r="BN39" t="n">
        <v>0</v>
      </c>
      <c r="BO39" t="n">
        <v>0</v>
      </c>
      <c r="BS39" t="n">
        <v>0</v>
      </c>
      <c r="BT39" t="n">
        <v>0</v>
      </c>
      <c r="BU39" t="n">
        <v>0</v>
      </c>
      <c r="BV39" t="n">
        <v>0</v>
      </c>
      <c r="BW39" t="n">
        <v>0</v>
      </c>
      <c r="BX39" t="n">
        <v>0</v>
      </c>
      <c r="BY39" t="n">
        <v>0</v>
      </c>
      <c r="BZ39" t="n">
        <v>0</v>
      </c>
      <c r="CA39" t="n">
        <v>0</v>
      </c>
      <c r="DC39" t="n">
        <v>1</v>
      </c>
      <c r="DJ39" t="inlineStr">
        <is>
          <t>inframe_deletion</t>
        </is>
      </c>
      <c r="DK39" t="inlineStr">
        <is>
          <t>MODERATE</t>
        </is>
      </c>
      <c r="DO39" t="n">
        <v>1</v>
      </c>
      <c r="DV39" t="n">
        <v>1</v>
      </c>
      <c r="EX39" t="n">
        <v>602769</v>
      </c>
      <c r="EZ39" t="n">
        <v>1788</v>
      </c>
      <c r="FA39" t="inlineStr">
        <is>
          <t>DNMT3A, TBRS, HESJAS</t>
        </is>
      </c>
      <c r="FB39" t="inlineStr">
        <is>
          <t>DNA methyltransferase 3A</t>
        </is>
      </c>
      <c r="GH39" t="inlineStr">
        <is>
          <t>rs753742392</t>
        </is>
      </c>
      <c r="GV39" t="n">
        <v>0.0002</v>
      </c>
      <c r="GX39" t="inlineStr">
        <is>
          <t>2</t>
        </is>
      </c>
      <c r="GY39" t="n">
        <v>25467481</v>
      </c>
      <c r="HA39" t="inlineStr">
        <is>
          <t>AD=6;DP=1440;nBI=0;nSI=6;PS=2.9;</t>
        </is>
      </c>
      <c r="HD39" t="inlineStr">
        <is>
          <t>AD=6;DP=1440;nBI=0;nSI=6;PS=2.9;</t>
        </is>
      </c>
      <c r="HE39" t="n">
        <v>6</v>
      </c>
      <c r="HF39" t="n">
        <v>1434</v>
      </c>
      <c r="HG39" t="n">
        <v>6</v>
      </c>
      <c r="HH39" t="inlineStr">
        <is>
          <t>2:25467482-25467484</t>
        </is>
      </c>
      <c r="HJ39" t="inlineStr">
        <is>
          <t>1869-1871</t>
        </is>
      </c>
      <c r="HK39" t="inlineStr">
        <is>
          <t>1592-1594</t>
        </is>
      </c>
      <c r="HL39" t="inlineStr">
        <is>
          <t>531-532</t>
        </is>
      </c>
      <c r="HM39" t="inlineStr">
        <is>
          <t>DG/G</t>
        </is>
      </c>
      <c r="HN39" t="inlineStr">
        <is>
          <t>gACGgc/ggc</t>
        </is>
      </c>
      <c r="HO39" t="inlineStr">
        <is>
          <t>CCGT</t>
        </is>
      </c>
      <c r="HP39" t="inlineStr">
        <is>
          <t>C</t>
        </is>
      </c>
      <c r="HS39" t="inlineStr">
        <is>
          <t>2_25467482_25467484_CGT_-</t>
        </is>
      </c>
      <c r="HT39" t="inlineStr">
        <is>
          <t>2</t>
        </is>
      </c>
      <c r="HU39" t="n">
        <v>25467482</v>
      </c>
      <c r="HV39" t="n">
        <v>25467484</v>
      </c>
      <c r="HW39" t="inlineStr">
        <is>
          <t>exonic</t>
        </is>
      </c>
      <c r="HX39" t="inlineStr">
        <is>
          <t>NM_022552.5</t>
        </is>
      </c>
      <c r="HZ39" t="inlineStr">
        <is>
          <t>nonframeshift deletion</t>
        </is>
      </c>
      <c r="IA39" t="inlineStr">
        <is>
          <t>DNMT3A:NM_153759:exon10:c.1025_1027del:p.342_343del,DNMT3A:NM_022552:exon14:c.1592_1594del:p.531_532del,DNMT3A:NM_175629:exon14:c.1592_1594del:p.531_532del</t>
        </is>
      </c>
      <c r="IB39" t="inlineStr">
        <is>
          <t>NM_022552@531-532,</t>
        </is>
      </c>
      <c r="IC39" t="inlineStr">
        <is>
          <t>2_25467481_CCGT_C</t>
        </is>
      </c>
      <c r="IM39" t="inlineStr">
        <is>
          <t>NM_022552</t>
        </is>
      </c>
      <c r="IN39" t="n">
        <v>0.0002</v>
      </c>
      <c r="IO39" t="n">
        <v>0</v>
      </c>
      <c r="IP39" t="n">
        <v>0</v>
      </c>
      <c r="IQ39" t="n">
        <v>0</v>
      </c>
      <c r="IR39" t="n">
        <v>0</v>
      </c>
      <c r="IS39" t="n">
        <v>0.0002</v>
      </c>
      <c r="IT39" t="n">
        <v>0</v>
      </c>
      <c r="IU39" t="n">
        <v>0</v>
      </c>
      <c r="IV39" t="n">
        <v>0</v>
      </c>
      <c r="IZ39" t="inlineStr">
        <is>
          <t>hmvp</t>
        </is>
      </c>
      <c r="JA39" t="inlineStr">
        <is>
          <t>2p23</t>
        </is>
      </c>
      <c r="JB39" t="inlineStr">
        <is>
          <t>2p23.3</t>
        </is>
      </c>
      <c r="JC39" t="inlineStr">
        <is>
          <t>DNMT3A</t>
        </is>
      </c>
      <c r="JD39" t="n">
        <v>1788</v>
      </c>
      <c r="JE39" t="inlineStr">
        <is>
          <t>ENSG00000119772</t>
        </is>
      </c>
      <c r="JF39" t="inlineStr"/>
      <c r="JG39" t="inlineStr">
        <is>
          <t>Dnmt3a (MGI:1261827)</t>
        </is>
      </c>
      <c r="JI39" t="n">
        <v>1</v>
      </c>
    </row>
    <row r="40">
      <c r="C40" t="inlineStr">
        <is>
          <t>U</t>
        </is>
      </c>
      <c r="D40" t="inlineStr">
        <is>
          <t>chr2:25467482-25467484</t>
        </is>
      </c>
      <c r="E40" t="inlineStr">
        <is>
          <t>DNMT3A</t>
        </is>
      </c>
      <c r="F40" t="inlineStr">
        <is>
          <t>NM_153759.3</t>
        </is>
      </c>
      <c r="G40" t="inlineStr">
        <is>
          <t>NP_715640.2</t>
        </is>
      </c>
      <c r="H40" t="inlineStr">
        <is>
          <t>c.1025_1027del</t>
        </is>
      </c>
      <c r="I40" t="inlineStr">
        <is>
          <t>p.Asp342del</t>
        </is>
      </c>
      <c r="J40" t="inlineStr">
        <is>
          <t>10_19</t>
        </is>
      </c>
      <c r="L40" t="n">
        <v>0.00417</v>
      </c>
      <c r="M40" t="n">
        <v>6</v>
      </c>
      <c r="N40" t="n">
        <v>1440</v>
      </c>
      <c r="O40" t="n">
        <v>0</v>
      </c>
      <c r="P40" t="n">
        <v>6</v>
      </c>
      <c r="Q40" t="n">
        <v>2.9</v>
      </c>
      <c r="U40" t="inlineStr">
        <is>
          <t>str_contraction</t>
        </is>
      </c>
      <c r="V40" t="inlineStr">
        <is>
          <t>1_11</t>
        </is>
      </c>
      <c r="W40" t="inlineStr">
        <is>
          <t>rs753742392</t>
        </is>
      </c>
      <c r="X40" t="inlineStr">
        <is>
          <t>PM4</t>
        </is>
      </c>
      <c r="Y40" t="inlineStr"/>
      <c r="AA4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0" t="n">
        <v>0</v>
      </c>
      <c r="AW40" t="n">
        <v>0.0002</v>
      </c>
      <c r="BH40" t="n">
        <v>9.425999999999999e-06</v>
      </c>
      <c r="BI40" t="n">
        <v>0</v>
      </c>
      <c r="BJ40" t="n">
        <v>0</v>
      </c>
      <c r="BK40" t="n">
        <v>0</v>
      </c>
      <c r="BL40" t="n">
        <v>0.0002</v>
      </c>
      <c r="BM40" t="n">
        <v>0</v>
      </c>
      <c r="BN40" t="n">
        <v>0</v>
      </c>
      <c r="BO40" t="n">
        <v>0</v>
      </c>
      <c r="BS40" t="n">
        <v>0</v>
      </c>
      <c r="BT40" t="n">
        <v>0</v>
      </c>
      <c r="BU40" t="n">
        <v>0</v>
      </c>
      <c r="BV40" t="n">
        <v>0</v>
      </c>
      <c r="BW40" t="n">
        <v>0</v>
      </c>
      <c r="BX40" t="n">
        <v>0</v>
      </c>
      <c r="BY40" t="n">
        <v>0</v>
      </c>
      <c r="BZ40" t="n">
        <v>0</v>
      </c>
      <c r="CA40" t="n">
        <v>0</v>
      </c>
      <c r="DC40" t="n">
        <v>1</v>
      </c>
      <c r="DJ40" t="inlineStr">
        <is>
          <t>inframe_deletion</t>
        </is>
      </c>
      <c r="DK40" t="inlineStr">
        <is>
          <t>MODERATE</t>
        </is>
      </c>
      <c r="DO40" t="n">
        <v>1</v>
      </c>
      <c r="DV40" t="n">
        <v>1</v>
      </c>
      <c r="EX40" t="n">
        <v>602769</v>
      </c>
      <c r="EZ40" t="n">
        <v>1788</v>
      </c>
      <c r="FA40" t="inlineStr">
        <is>
          <t>DNMT3A, TBRS, HESJAS</t>
        </is>
      </c>
      <c r="FB40" t="inlineStr">
        <is>
          <t>DNA methyltransferase 3A</t>
        </is>
      </c>
      <c r="GH40" t="inlineStr">
        <is>
          <t>rs753742392</t>
        </is>
      </c>
      <c r="GV40" t="n">
        <v>0.0002</v>
      </c>
      <c r="GX40" t="inlineStr">
        <is>
          <t>2</t>
        </is>
      </c>
      <c r="GY40" t="n">
        <v>25467481</v>
      </c>
      <c r="HA40" t="inlineStr">
        <is>
          <t>AD=6;DP=1440;nBI=0;nSI=6;PS=2.9;</t>
        </is>
      </c>
      <c r="HD40" t="inlineStr">
        <is>
          <t>AD=6;DP=1440;nBI=0;nSI=6;PS=2.9;</t>
        </is>
      </c>
      <c r="HE40" t="n">
        <v>6</v>
      </c>
      <c r="HF40" t="n">
        <v>1434</v>
      </c>
      <c r="HG40" t="n">
        <v>6</v>
      </c>
      <c r="HH40" t="inlineStr">
        <is>
          <t>2:25467482-25467484</t>
        </is>
      </c>
      <c r="HJ40" t="inlineStr">
        <is>
          <t>1143-1145</t>
        </is>
      </c>
      <c r="HK40" t="inlineStr">
        <is>
          <t>1025-1027</t>
        </is>
      </c>
      <c r="HL40" t="inlineStr">
        <is>
          <t>342-343</t>
        </is>
      </c>
      <c r="HM40" t="inlineStr">
        <is>
          <t>DG/G</t>
        </is>
      </c>
      <c r="HN40" t="inlineStr">
        <is>
          <t>gACGgc/ggc</t>
        </is>
      </c>
      <c r="HO40" t="inlineStr">
        <is>
          <t>CCGT</t>
        </is>
      </c>
      <c r="HP40" t="inlineStr">
        <is>
          <t>C</t>
        </is>
      </c>
      <c r="HS40" t="inlineStr">
        <is>
          <t>2_25467482_25467484_CGT_-</t>
        </is>
      </c>
      <c r="HT40" t="inlineStr">
        <is>
          <t>2</t>
        </is>
      </c>
      <c r="HU40" t="n">
        <v>25467482</v>
      </c>
      <c r="HV40" t="n">
        <v>25467484</v>
      </c>
      <c r="HW40" t="inlineStr">
        <is>
          <t>exonic</t>
        </is>
      </c>
      <c r="HX40" t="inlineStr">
        <is>
          <t>NM_153759.3</t>
        </is>
      </c>
      <c r="HZ40" t="inlineStr">
        <is>
          <t>nonframeshift deletion</t>
        </is>
      </c>
      <c r="IA40" t="inlineStr">
        <is>
          <t>DNMT3A:NM_153759:exon10:c.1025_1027del:p.342_343del,DNMT3A:NM_022552:exon14:c.1592_1594del:p.531_532del,DNMT3A:NM_175629:exon14:c.1592_1594del:p.531_532del</t>
        </is>
      </c>
      <c r="IB40" t="inlineStr">
        <is>
          <t>NM_153759@342-343,</t>
        </is>
      </c>
      <c r="IC40" t="inlineStr">
        <is>
          <t>2_25467481_CCGT_C</t>
        </is>
      </c>
      <c r="IM40" t="inlineStr">
        <is>
          <t>NM_153759</t>
        </is>
      </c>
      <c r="IN40" t="n">
        <v>0.0002</v>
      </c>
      <c r="IO40" t="n">
        <v>0</v>
      </c>
      <c r="IP40" t="n">
        <v>0</v>
      </c>
      <c r="IQ40" t="n">
        <v>0</v>
      </c>
      <c r="IR40" t="n">
        <v>0</v>
      </c>
      <c r="IS40" t="n">
        <v>0.0002</v>
      </c>
      <c r="IT40" t="n">
        <v>0</v>
      </c>
      <c r="IU40" t="n">
        <v>0</v>
      </c>
      <c r="IV40" t="n">
        <v>0</v>
      </c>
      <c r="IZ40" t="inlineStr">
        <is>
          <t>hmvp</t>
        </is>
      </c>
      <c r="JA40" t="inlineStr">
        <is>
          <t>2p23</t>
        </is>
      </c>
      <c r="JB40" t="inlineStr">
        <is>
          <t>2p23.3</t>
        </is>
      </c>
      <c r="JC40" t="inlineStr">
        <is>
          <t>DNMT3A</t>
        </is>
      </c>
      <c r="JD40" t="n">
        <v>1788</v>
      </c>
      <c r="JE40" t="inlineStr">
        <is>
          <t>ENSG00000119772</t>
        </is>
      </c>
      <c r="JF40" t="inlineStr"/>
      <c r="JG40" t="inlineStr">
        <is>
          <t>Dnmt3a (MGI:1261827)</t>
        </is>
      </c>
      <c r="JI40" t="n">
        <v>1</v>
      </c>
    </row>
    <row r="41">
      <c r="C41" t="inlineStr">
        <is>
          <t>U</t>
        </is>
      </c>
      <c r="D41" t="inlineStr">
        <is>
          <t>chr2:25467482-25467484</t>
        </is>
      </c>
      <c r="E41" t="inlineStr">
        <is>
          <t>DNMT3A</t>
        </is>
      </c>
      <c r="F41" t="inlineStr">
        <is>
          <t>NM_175629.2</t>
        </is>
      </c>
      <c r="G41" t="inlineStr">
        <is>
          <t>NP_783328.1</t>
        </is>
      </c>
      <c r="H41" t="inlineStr">
        <is>
          <t>c.1592_1594del</t>
        </is>
      </c>
      <c r="I41" t="inlineStr">
        <is>
          <t>p.Asp531del</t>
        </is>
      </c>
      <c r="J41" t="inlineStr">
        <is>
          <t>14_23</t>
        </is>
      </c>
      <c r="L41" t="n">
        <v>0.00417</v>
      </c>
      <c r="M41" t="n">
        <v>6</v>
      </c>
      <c r="N41" t="n">
        <v>1440</v>
      </c>
      <c r="O41" t="n">
        <v>0</v>
      </c>
      <c r="P41" t="n">
        <v>6</v>
      </c>
      <c r="Q41" t="n">
        <v>2.9</v>
      </c>
      <c r="U41" t="inlineStr">
        <is>
          <t>str_contraction</t>
        </is>
      </c>
      <c r="V41" t="inlineStr">
        <is>
          <t>1_11</t>
        </is>
      </c>
      <c r="W41" t="inlineStr">
        <is>
          <t>rs753742392</t>
        </is>
      </c>
      <c r="X41" t="inlineStr">
        <is>
          <t>PM4</t>
        </is>
      </c>
      <c r="Y41" t="inlineStr"/>
      <c r="AA4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1" t="n">
        <v>0</v>
      </c>
      <c r="AW41" t="n">
        <v>0.0002</v>
      </c>
      <c r="BH41" t="n">
        <v>9.425999999999999e-06</v>
      </c>
      <c r="BI41" t="n">
        <v>0</v>
      </c>
      <c r="BJ41" t="n">
        <v>0</v>
      </c>
      <c r="BK41" t="n">
        <v>0</v>
      </c>
      <c r="BL41" t="n">
        <v>0.0002</v>
      </c>
      <c r="BM41" t="n">
        <v>0</v>
      </c>
      <c r="BN41" t="n">
        <v>0</v>
      </c>
      <c r="BO41" t="n">
        <v>0</v>
      </c>
      <c r="BS41" t="n">
        <v>0</v>
      </c>
      <c r="BT41" t="n">
        <v>0</v>
      </c>
      <c r="BU41" t="n">
        <v>0</v>
      </c>
      <c r="BV41" t="n">
        <v>0</v>
      </c>
      <c r="BW41" t="n">
        <v>0</v>
      </c>
      <c r="BX41" t="n">
        <v>0</v>
      </c>
      <c r="BY41" t="n">
        <v>0</v>
      </c>
      <c r="BZ41" t="n">
        <v>0</v>
      </c>
      <c r="CA41" t="n">
        <v>0</v>
      </c>
      <c r="DC41" t="n">
        <v>1</v>
      </c>
      <c r="DJ41" t="inlineStr">
        <is>
          <t>inframe_deletion</t>
        </is>
      </c>
      <c r="DK41" t="inlineStr">
        <is>
          <t>MODERATE</t>
        </is>
      </c>
      <c r="DO41" t="n">
        <v>1</v>
      </c>
      <c r="DV41" t="n">
        <v>1</v>
      </c>
      <c r="EX41" t="n">
        <v>602769</v>
      </c>
      <c r="EZ41" t="n">
        <v>1788</v>
      </c>
      <c r="FA41" t="inlineStr">
        <is>
          <t>DNMT3A, TBRS, HESJAS</t>
        </is>
      </c>
      <c r="FB41" t="inlineStr">
        <is>
          <t>DNA methyltransferase 3A</t>
        </is>
      </c>
      <c r="GH41" t="inlineStr">
        <is>
          <t>rs753742392</t>
        </is>
      </c>
      <c r="GV41" t="n">
        <v>0.0002</v>
      </c>
      <c r="GX41" t="inlineStr">
        <is>
          <t>2</t>
        </is>
      </c>
      <c r="GY41" t="n">
        <v>25467481</v>
      </c>
      <c r="HA41" t="inlineStr">
        <is>
          <t>AD=6;DP=1440;nBI=0;nSI=6;PS=2.9;</t>
        </is>
      </c>
      <c r="HD41" t="inlineStr">
        <is>
          <t>AD=6;DP=1440;nBI=0;nSI=6;PS=2.9;</t>
        </is>
      </c>
      <c r="HE41" t="n">
        <v>6</v>
      </c>
      <c r="HF41" t="n">
        <v>1434</v>
      </c>
      <c r="HG41" t="n">
        <v>6</v>
      </c>
      <c r="HH41" t="inlineStr">
        <is>
          <t>2:25467482-25467484</t>
        </is>
      </c>
      <c r="HJ41" t="inlineStr">
        <is>
          <t>1930-1932</t>
        </is>
      </c>
      <c r="HK41" t="inlineStr">
        <is>
          <t>1592-1594</t>
        </is>
      </c>
      <c r="HL41" t="inlineStr">
        <is>
          <t>531-532</t>
        </is>
      </c>
      <c r="HM41" t="inlineStr">
        <is>
          <t>DG/G</t>
        </is>
      </c>
      <c r="HN41" t="inlineStr">
        <is>
          <t>gACGgc/ggc</t>
        </is>
      </c>
      <c r="HO41" t="inlineStr">
        <is>
          <t>CCGT</t>
        </is>
      </c>
      <c r="HP41" t="inlineStr">
        <is>
          <t>C</t>
        </is>
      </c>
      <c r="HS41" t="inlineStr">
        <is>
          <t>2_25467482_25467484_CGT_-</t>
        </is>
      </c>
      <c r="HT41" t="inlineStr">
        <is>
          <t>2</t>
        </is>
      </c>
      <c r="HU41" t="n">
        <v>25467482</v>
      </c>
      <c r="HV41" t="n">
        <v>25467484</v>
      </c>
      <c r="HW41" t="inlineStr">
        <is>
          <t>exonic</t>
        </is>
      </c>
      <c r="HX41" t="inlineStr">
        <is>
          <t>NM_175629.2</t>
        </is>
      </c>
      <c r="HZ41" t="inlineStr">
        <is>
          <t>nonframeshift deletion</t>
        </is>
      </c>
      <c r="IA41" t="inlineStr">
        <is>
          <t>DNMT3A:NM_153759:exon10:c.1025_1027del:p.342_343del,DNMT3A:NM_022552:exon14:c.1592_1594del:p.531_532del,DNMT3A:NM_175629:exon14:c.1592_1594del:p.531_532del</t>
        </is>
      </c>
      <c r="IB41" t="inlineStr">
        <is>
          <t>NM_175629@531-532,</t>
        </is>
      </c>
      <c r="IC41" t="inlineStr">
        <is>
          <t>2_25467481_CCGT_C</t>
        </is>
      </c>
      <c r="IM41" t="inlineStr">
        <is>
          <t>NM_175629</t>
        </is>
      </c>
      <c r="IN41" t="n">
        <v>0.0002</v>
      </c>
      <c r="IO41" t="n">
        <v>0</v>
      </c>
      <c r="IP41" t="n">
        <v>0</v>
      </c>
      <c r="IQ41" t="n">
        <v>0</v>
      </c>
      <c r="IR41" t="n">
        <v>0</v>
      </c>
      <c r="IS41" t="n">
        <v>0.0002</v>
      </c>
      <c r="IT41" t="n">
        <v>0</v>
      </c>
      <c r="IU41" t="n">
        <v>0</v>
      </c>
      <c r="IV41" t="n">
        <v>0</v>
      </c>
      <c r="IZ41" t="inlineStr">
        <is>
          <t>hmvp</t>
        </is>
      </c>
      <c r="JA41" t="inlineStr">
        <is>
          <t>2p23</t>
        </is>
      </c>
      <c r="JB41" t="inlineStr">
        <is>
          <t>2p23.3</t>
        </is>
      </c>
      <c r="JC41" t="inlineStr">
        <is>
          <t>DNMT3A</t>
        </is>
      </c>
      <c r="JD41" t="n">
        <v>1788</v>
      </c>
      <c r="JE41" t="inlineStr">
        <is>
          <t>ENSG00000119772</t>
        </is>
      </c>
      <c r="JF41" t="inlineStr"/>
      <c r="JG41" t="inlineStr">
        <is>
          <t>Dnmt3a (MGI:1261827)</t>
        </is>
      </c>
      <c r="JI41" t="n">
        <v>1</v>
      </c>
    </row>
    <row r="42">
      <c r="C42" t="inlineStr">
        <is>
          <t>U</t>
        </is>
      </c>
      <c r="D42" t="inlineStr">
        <is>
          <t>chr2:25467482-25467484</t>
        </is>
      </c>
      <c r="E42" t="inlineStr">
        <is>
          <t>DNMT3A</t>
        </is>
      </c>
      <c r="F42" t="inlineStr">
        <is>
          <t>NM_001375819.1</t>
        </is>
      </c>
      <c r="G42" t="inlineStr">
        <is>
          <t>NP_001362748.1</t>
        </is>
      </c>
      <c r="H42" t="inlineStr">
        <is>
          <t>c.923_925del</t>
        </is>
      </c>
      <c r="I42" t="inlineStr">
        <is>
          <t>p.Asp308del</t>
        </is>
      </c>
      <c r="J42" t="inlineStr">
        <is>
          <t>9_18</t>
        </is>
      </c>
      <c r="L42" t="n">
        <v>0.00417</v>
      </c>
      <c r="M42" t="n">
        <v>6</v>
      </c>
      <c r="N42" t="n">
        <v>1440</v>
      </c>
      <c r="O42" t="n">
        <v>0</v>
      </c>
      <c r="P42" t="n">
        <v>6</v>
      </c>
      <c r="Q42" t="n">
        <v>2.9</v>
      </c>
      <c r="U42" t="inlineStr">
        <is>
          <t>str_contraction</t>
        </is>
      </c>
      <c r="V42" t="inlineStr">
        <is>
          <t>1_11</t>
        </is>
      </c>
      <c r="W42" t="inlineStr">
        <is>
          <t>rs753742392</t>
        </is>
      </c>
      <c r="X42" t="inlineStr">
        <is>
          <t>PM4</t>
        </is>
      </c>
      <c r="Y42" t="inlineStr"/>
      <c r="AA4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2" t="n">
        <v>0</v>
      </c>
      <c r="AW42" t="n">
        <v>0.0002</v>
      </c>
      <c r="BH42" t="n">
        <v>9.425999999999999e-06</v>
      </c>
      <c r="BI42" t="n">
        <v>0</v>
      </c>
      <c r="BJ42" t="n">
        <v>0</v>
      </c>
      <c r="BK42" t="n">
        <v>0</v>
      </c>
      <c r="BL42" t="n">
        <v>0.0002</v>
      </c>
      <c r="BM42" t="n">
        <v>0</v>
      </c>
      <c r="BN42" t="n">
        <v>0</v>
      </c>
      <c r="BO42" t="n">
        <v>0</v>
      </c>
      <c r="BS42" t="n">
        <v>0</v>
      </c>
      <c r="BT42" t="n">
        <v>0</v>
      </c>
      <c r="BU42" t="n">
        <v>0</v>
      </c>
      <c r="BV42" t="n">
        <v>0</v>
      </c>
      <c r="BW42" t="n">
        <v>0</v>
      </c>
      <c r="BX42" t="n">
        <v>0</v>
      </c>
      <c r="BY42" t="n">
        <v>0</v>
      </c>
      <c r="BZ42" t="n">
        <v>0</v>
      </c>
      <c r="CA42" t="n">
        <v>0</v>
      </c>
      <c r="DC42" t="n">
        <v>1</v>
      </c>
      <c r="DJ42" t="inlineStr">
        <is>
          <t>inframe_deletion</t>
        </is>
      </c>
      <c r="DK42" t="inlineStr">
        <is>
          <t>MODERATE</t>
        </is>
      </c>
      <c r="DO42" t="n">
        <v>1</v>
      </c>
      <c r="DV42" t="n">
        <v>1</v>
      </c>
      <c r="EX42" t="n">
        <v>602769</v>
      </c>
      <c r="EZ42" t="n">
        <v>1788</v>
      </c>
      <c r="FA42" t="inlineStr">
        <is>
          <t>DNMT3A, TBRS, HESJAS</t>
        </is>
      </c>
      <c r="FB42" t="inlineStr">
        <is>
          <t>DNA methyltransferase 3A</t>
        </is>
      </c>
      <c r="GH42" t="inlineStr">
        <is>
          <t>rs753742392</t>
        </is>
      </c>
      <c r="GV42" t="n">
        <v>0.0002</v>
      </c>
      <c r="GX42" t="inlineStr">
        <is>
          <t>2</t>
        </is>
      </c>
      <c r="GY42" t="n">
        <v>25467481</v>
      </c>
      <c r="HA42" t="inlineStr">
        <is>
          <t>AD=6;DP=1440;nBI=0;nSI=6;PS=2.9;</t>
        </is>
      </c>
      <c r="HD42" t="inlineStr">
        <is>
          <t>AD=6;DP=1440;nBI=0;nSI=6;PS=2.9;</t>
        </is>
      </c>
      <c r="HE42" t="n">
        <v>6</v>
      </c>
      <c r="HF42" t="n">
        <v>1434</v>
      </c>
      <c r="HG42" t="n">
        <v>6</v>
      </c>
      <c r="HH42" t="inlineStr">
        <is>
          <t>2:25467482-25467484</t>
        </is>
      </c>
      <c r="HJ42" t="inlineStr">
        <is>
          <t>1023-1025</t>
        </is>
      </c>
      <c r="HK42" t="inlineStr">
        <is>
          <t>923-925</t>
        </is>
      </c>
      <c r="HL42" t="inlineStr">
        <is>
          <t>308-309</t>
        </is>
      </c>
      <c r="HM42" t="inlineStr">
        <is>
          <t>DG/G</t>
        </is>
      </c>
      <c r="HN42" t="inlineStr">
        <is>
          <t>gACGgc/ggc</t>
        </is>
      </c>
      <c r="HO42" t="inlineStr">
        <is>
          <t>CCGT</t>
        </is>
      </c>
      <c r="HP42" t="inlineStr">
        <is>
          <t>C</t>
        </is>
      </c>
      <c r="HS42" t="inlineStr">
        <is>
          <t>2_25467482_25467484_CGT_-</t>
        </is>
      </c>
      <c r="HT42" t="inlineStr">
        <is>
          <t>2</t>
        </is>
      </c>
      <c r="HU42" t="n">
        <v>25467482</v>
      </c>
      <c r="HV42" t="n">
        <v>25467484</v>
      </c>
      <c r="HW42" t="inlineStr">
        <is>
          <t>exonic</t>
        </is>
      </c>
      <c r="HX42" t="inlineStr">
        <is>
          <t>NM_001375819.1</t>
        </is>
      </c>
      <c r="HZ42" t="inlineStr">
        <is>
          <t>nonframeshift deletion</t>
        </is>
      </c>
      <c r="IA42" t="inlineStr">
        <is>
          <t>DNMT3A:NM_153759:exon10:c.1025_1027del:p.342_343del,DNMT3A:NM_022552:exon14:c.1592_1594del:p.531_532del,DNMT3A:NM_175629:exon14:c.1592_1594del:p.531_532del</t>
        </is>
      </c>
      <c r="IB42" t="inlineStr">
        <is>
          <t>NM_001375819@308-309,</t>
        </is>
      </c>
      <c r="IC42" t="inlineStr">
        <is>
          <t>2_25467481_CCGT_C</t>
        </is>
      </c>
      <c r="IM42" t="inlineStr">
        <is>
          <t>NM_001375819</t>
        </is>
      </c>
      <c r="IN42" t="n">
        <v>0.0002</v>
      </c>
      <c r="IO42" t="n">
        <v>0</v>
      </c>
      <c r="IP42" t="n">
        <v>0</v>
      </c>
      <c r="IQ42" t="n">
        <v>0</v>
      </c>
      <c r="IR42" t="n">
        <v>0</v>
      </c>
      <c r="IS42" t="n">
        <v>0.0002</v>
      </c>
      <c r="IT42" t="n">
        <v>0</v>
      </c>
      <c r="IU42" t="n">
        <v>0</v>
      </c>
      <c r="IV42" t="n">
        <v>0</v>
      </c>
      <c r="IZ42" t="inlineStr">
        <is>
          <t>hmvp</t>
        </is>
      </c>
      <c r="JA42" t="inlineStr">
        <is>
          <t>2p23</t>
        </is>
      </c>
      <c r="JB42" t="inlineStr">
        <is>
          <t>2p23.3</t>
        </is>
      </c>
      <c r="JC42" t="inlineStr">
        <is>
          <t>DNMT3A</t>
        </is>
      </c>
      <c r="JD42" t="n">
        <v>1788</v>
      </c>
      <c r="JE42" t="inlineStr">
        <is>
          <t>ENSG00000119772</t>
        </is>
      </c>
      <c r="JF42" t="inlineStr"/>
      <c r="JG42" t="inlineStr">
        <is>
          <t>Dnmt3a (MGI:1261827)</t>
        </is>
      </c>
      <c r="JI42" t="n">
        <v>1</v>
      </c>
    </row>
    <row r="43">
      <c r="C43" t="inlineStr">
        <is>
          <t>U</t>
        </is>
      </c>
      <c r="D43" t="inlineStr">
        <is>
          <t>chr2:25467482-25467484</t>
        </is>
      </c>
      <c r="E43" t="inlineStr">
        <is>
          <t>DNMT3A</t>
        </is>
      </c>
      <c r="F43" t="inlineStr">
        <is>
          <t>NM_001320893.1</t>
        </is>
      </c>
      <c r="G43" t="inlineStr">
        <is>
          <t>NP_001307822.1</t>
        </is>
      </c>
      <c r="H43" t="inlineStr">
        <is>
          <t>c.1136_1138del</t>
        </is>
      </c>
      <c r="I43" t="inlineStr">
        <is>
          <t>p.Asp379del</t>
        </is>
      </c>
      <c r="J43" t="inlineStr">
        <is>
          <t>9_18</t>
        </is>
      </c>
      <c r="L43" t="n">
        <v>0.00417</v>
      </c>
      <c r="M43" t="n">
        <v>6</v>
      </c>
      <c r="N43" t="n">
        <v>1440</v>
      </c>
      <c r="O43" t="n">
        <v>0</v>
      </c>
      <c r="P43" t="n">
        <v>6</v>
      </c>
      <c r="Q43" t="n">
        <v>2.9</v>
      </c>
      <c r="U43" t="inlineStr">
        <is>
          <t>str_contraction</t>
        </is>
      </c>
      <c r="V43" t="inlineStr">
        <is>
          <t>1_11</t>
        </is>
      </c>
      <c r="W43" t="inlineStr">
        <is>
          <t>rs753742392</t>
        </is>
      </c>
      <c r="X43" t="inlineStr">
        <is>
          <t>PM4</t>
        </is>
      </c>
      <c r="Y43" t="inlineStr"/>
      <c r="AA4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3" t="n">
        <v>0</v>
      </c>
      <c r="AW43" t="n">
        <v>0.0002</v>
      </c>
      <c r="BH43" t="n">
        <v>9.425999999999999e-06</v>
      </c>
      <c r="BI43" t="n">
        <v>0</v>
      </c>
      <c r="BJ43" t="n">
        <v>0</v>
      </c>
      <c r="BK43" t="n">
        <v>0</v>
      </c>
      <c r="BL43" t="n">
        <v>0.0002</v>
      </c>
      <c r="BM43" t="n">
        <v>0</v>
      </c>
      <c r="BN43" t="n">
        <v>0</v>
      </c>
      <c r="BO43" t="n">
        <v>0</v>
      </c>
      <c r="BS43" t="n">
        <v>0</v>
      </c>
      <c r="BT43" t="n">
        <v>0</v>
      </c>
      <c r="BU43" t="n">
        <v>0</v>
      </c>
      <c r="BV43" t="n">
        <v>0</v>
      </c>
      <c r="BW43" t="n">
        <v>0</v>
      </c>
      <c r="BX43" t="n">
        <v>0</v>
      </c>
      <c r="BY43" t="n">
        <v>0</v>
      </c>
      <c r="BZ43" t="n">
        <v>0</v>
      </c>
      <c r="CA43" t="n">
        <v>0</v>
      </c>
      <c r="DC43" t="n">
        <v>1</v>
      </c>
      <c r="DJ43" t="inlineStr">
        <is>
          <t>inframe_deletion</t>
        </is>
      </c>
      <c r="DK43" t="inlineStr">
        <is>
          <t>MODERATE</t>
        </is>
      </c>
      <c r="DO43" t="n">
        <v>1</v>
      </c>
      <c r="DV43" t="n">
        <v>1</v>
      </c>
      <c r="EX43" t="n">
        <v>602769</v>
      </c>
      <c r="EZ43" t="n">
        <v>1788</v>
      </c>
      <c r="FA43" t="inlineStr">
        <is>
          <t>DNMT3A, TBRS, HESJAS</t>
        </is>
      </c>
      <c r="FB43" t="inlineStr">
        <is>
          <t>DNA methyltransferase 3A</t>
        </is>
      </c>
      <c r="GH43" t="inlineStr">
        <is>
          <t>rs753742392</t>
        </is>
      </c>
      <c r="GV43" t="n">
        <v>0.0002</v>
      </c>
      <c r="GX43" t="inlineStr">
        <is>
          <t>2</t>
        </is>
      </c>
      <c r="GY43" t="n">
        <v>25467481</v>
      </c>
      <c r="HA43" t="inlineStr">
        <is>
          <t>AD=6;DP=1440;nBI=0;nSI=6;PS=2.9;</t>
        </is>
      </c>
      <c r="HD43" t="inlineStr">
        <is>
          <t>AD=6;DP=1440;nBI=0;nSI=6;PS=2.9;</t>
        </is>
      </c>
      <c r="HE43" t="n">
        <v>6</v>
      </c>
      <c r="HF43" t="n">
        <v>1434</v>
      </c>
      <c r="HG43" t="n">
        <v>6</v>
      </c>
      <c r="HH43" t="inlineStr">
        <is>
          <t>2:25467482-25467484</t>
        </is>
      </c>
      <c r="HJ43" t="inlineStr">
        <is>
          <t>1173-1175</t>
        </is>
      </c>
      <c r="HK43" t="inlineStr">
        <is>
          <t>1136-1138</t>
        </is>
      </c>
      <c r="HL43" t="inlineStr">
        <is>
          <t>379-380</t>
        </is>
      </c>
      <c r="HM43" t="inlineStr">
        <is>
          <t>DG/G</t>
        </is>
      </c>
      <c r="HN43" t="inlineStr">
        <is>
          <t>gACGgc/ggc</t>
        </is>
      </c>
      <c r="HO43" t="inlineStr">
        <is>
          <t>CCGT</t>
        </is>
      </c>
      <c r="HP43" t="inlineStr">
        <is>
          <t>C</t>
        </is>
      </c>
      <c r="HS43" t="inlineStr">
        <is>
          <t>2_25467482_25467484_CGT_-</t>
        </is>
      </c>
      <c r="HT43" t="inlineStr">
        <is>
          <t>2</t>
        </is>
      </c>
      <c r="HU43" t="n">
        <v>25467482</v>
      </c>
      <c r="HV43" t="n">
        <v>25467484</v>
      </c>
      <c r="HW43" t="inlineStr">
        <is>
          <t>exonic</t>
        </is>
      </c>
      <c r="HX43" t="inlineStr">
        <is>
          <t>NM_001320893.1</t>
        </is>
      </c>
      <c r="HZ43" t="inlineStr">
        <is>
          <t>nonframeshift deletion</t>
        </is>
      </c>
      <c r="IA43" t="inlineStr">
        <is>
          <t>DNMT3A:NM_153759:exon10:c.1025_1027del:p.342_343del,DNMT3A:NM_022552:exon14:c.1592_1594del:p.531_532del,DNMT3A:NM_175629:exon14:c.1592_1594del:p.531_532del</t>
        </is>
      </c>
      <c r="IB43" t="inlineStr">
        <is>
          <t>NM_001320893@379-380,</t>
        </is>
      </c>
      <c r="IC43" t="inlineStr">
        <is>
          <t>2_25467481_CCGT_C</t>
        </is>
      </c>
      <c r="IM43" t="inlineStr">
        <is>
          <t>NM_001320893</t>
        </is>
      </c>
      <c r="IN43" t="n">
        <v>0.0002</v>
      </c>
      <c r="IO43" t="n">
        <v>0</v>
      </c>
      <c r="IP43" t="n">
        <v>0</v>
      </c>
      <c r="IQ43" t="n">
        <v>0</v>
      </c>
      <c r="IR43" t="n">
        <v>0</v>
      </c>
      <c r="IS43" t="n">
        <v>0.0002</v>
      </c>
      <c r="IT43" t="n">
        <v>0</v>
      </c>
      <c r="IU43" t="n">
        <v>0</v>
      </c>
      <c r="IV43" t="n">
        <v>0</v>
      </c>
      <c r="IZ43" t="inlineStr">
        <is>
          <t>hmvp</t>
        </is>
      </c>
      <c r="JA43" t="inlineStr">
        <is>
          <t>2p23</t>
        </is>
      </c>
      <c r="JB43" t="inlineStr">
        <is>
          <t>2p23.3</t>
        </is>
      </c>
      <c r="JC43" t="inlineStr">
        <is>
          <t>DNMT3A</t>
        </is>
      </c>
      <c r="JD43" t="n">
        <v>1788</v>
      </c>
      <c r="JE43" t="inlineStr">
        <is>
          <t>ENSG00000119772</t>
        </is>
      </c>
      <c r="JF43" t="inlineStr"/>
      <c r="JG43" t="inlineStr">
        <is>
          <t>Dnmt3a (MGI:1261827)</t>
        </is>
      </c>
      <c r="JI43" t="n">
        <v>1</v>
      </c>
    </row>
    <row r="44">
      <c r="C44" t="inlineStr">
        <is>
          <t>U</t>
        </is>
      </c>
      <c r="D44" t="inlineStr">
        <is>
          <t>chr2:25467482-25467484</t>
        </is>
      </c>
      <c r="E44" t="inlineStr">
        <is>
          <t>DNMT3A</t>
        </is>
      </c>
      <c r="F44" t="inlineStr">
        <is>
          <t>NR_135490.2</t>
        </is>
      </c>
      <c r="H44" t="inlineStr">
        <is>
          <t>NR_135490.2:n.1823_1825del</t>
        </is>
      </c>
      <c r="J44" t="inlineStr">
        <is>
          <t>14_24</t>
        </is>
      </c>
      <c r="L44" t="n">
        <v>0.00417</v>
      </c>
      <c r="M44" t="n">
        <v>6</v>
      </c>
      <c r="N44" t="n">
        <v>1440</v>
      </c>
      <c r="O44" t="n">
        <v>0</v>
      </c>
      <c r="P44" t="n">
        <v>6</v>
      </c>
      <c r="Q44" t="n">
        <v>2.9</v>
      </c>
      <c r="U44" t="inlineStr">
        <is>
          <t>str_contraction</t>
        </is>
      </c>
      <c r="V44" t="inlineStr">
        <is>
          <t>1_11</t>
        </is>
      </c>
      <c r="W44" t="inlineStr">
        <is>
          <t>rs753742392</t>
        </is>
      </c>
      <c r="X44" t="inlineStr"/>
      <c r="Y44" t="inlineStr"/>
      <c r="AA4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4" t="n">
        <v>0</v>
      </c>
      <c r="AW44" t="n">
        <v>0.0002</v>
      </c>
      <c r="BH44" t="n">
        <v>9.425999999999999e-06</v>
      </c>
      <c r="BI44" t="n">
        <v>0</v>
      </c>
      <c r="BJ44" t="n">
        <v>0</v>
      </c>
      <c r="BK44" t="n">
        <v>0</v>
      </c>
      <c r="BL44" t="n">
        <v>0.0002</v>
      </c>
      <c r="BM44" t="n">
        <v>0</v>
      </c>
      <c r="BN44" t="n">
        <v>0</v>
      </c>
      <c r="BO44" t="n">
        <v>0</v>
      </c>
      <c r="BS44" t="n">
        <v>0</v>
      </c>
      <c r="BT44" t="n">
        <v>0</v>
      </c>
      <c r="BU44" t="n">
        <v>0</v>
      </c>
      <c r="BV44" t="n">
        <v>0</v>
      </c>
      <c r="BW44" t="n">
        <v>0</v>
      </c>
      <c r="BX44" t="n">
        <v>0</v>
      </c>
      <c r="BY44" t="n">
        <v>0</v>
      </c>
      <c r="BZ44" t="n">
        <v>0</v>
      </c>
      <c r="CA44" t="n">
        <v>0</v>
      </c>
      <c r="DJ44" t="inlineStr">
        <is>
          <t>non_coding_transcript_exon_variant</t>
        </is>
      </c>
      <c r="DK44" t="inlineStr">
        <is>
          <t>MODIFIER</t>
        </is>
      </c>
      <c r="DV44" t="n">
        <v>1</v>
      </c>
      <c r="EX44" t="n">
        <v>602769</v>
      </c>
      <c r="EZ44" t="n">
        <v>1788</v>
      </c>
      <c r="FA44" t="inlineStr">
        <is>
          <t>DNMT3A, TBRS, HESJAS</t>
        </is>
      </c>
      <c r="FB44" t="inlineStr">
        <is>
          <t>DNA methyltransferase 3A</t>
        </is>
      </c>
      <c r="GH44" t="inlineStr">
        <is>
          <t>rs753742392</t>
        </is>
      </c>
      <c r="GV44" t="n">
        <v>0.0002</v>
      </c>
      <c r="GX44" t="inlineStr">
        <is>
          <t>2</t>
        </is>
      </c>
      <c r="GY44" t="n">
        <v>25467481</v>
      </c>
      <c r="HA44" t="inlineStr">
        <is>
          <t>AD=6;DP=1440;nBI=0;nSI=6;PS=2.9;</t>
        </is>
      </c>
      <c r="HD44" t="inlineStr">
        <is>
          <t>AD=6;DP=1440;nBI=0;nSI=6;PS=2.9;</t>
        </is>
      </c>
      <c r="HE44" t="n">
        <v>6</v>
      </c>
      <c r="HF44" t="n">
        <v>1434</v>
      </c>
      <c r="HG44" t="n">
        <v>6</v>
      </c>
      <c r="HH44" t="inlineStr">
        <is>
          <t>2:25467482-25467484</t>
        </is>
      </c>
      <c r="HJ44" t="inlineStr">
        <is>
          <t>1823-1825</t>
        </is>
      </c>
      <c r="HO44" t="inlineStr">
        <is>
          <t>CCGT</t>
        </is>
      </c>
      <c r="HP44" t="inlineStr">
        <is>
          <t>C</t>
        </is>
      </c>
      <c r="HS44" t="inlineStr">
        <is>
          <t>2_25467482_25467484_CGT_-</t>
        </is>
      </c>
      <c r="HT44" t="inlineStr">
        <is>
          <t>2</t>
        </is>
      </c>
      <c r="HU44" t="n">
        <v>25467482</v>
      </c>
      <c r="HV44" t="n">
        <v>25467484</v>
      </c>
      <c r="HW44" t="inlineStr">
        <is>
          <t>exonic</t>
        </is>
      </c>
      <c r="HX44" t="inlineStr">
        <is>
          <t>NR_135490.2</t>
        </is>
      </c>
      <c r="HZ44" t="inlineStr">
        <is>
          <t>nonframeshift deletion</t>
        </is>
      </c>
      <c r="IA44" t="inlineStr">
        <is>
          <t>DNMT3A:NM_153759:exon10:c.1025_1027del:p.342_343del,DNMT3A:NM_022552:exon14:c.1592_1594del:p.531_532del,DNMT3A:NM_175629:exon14:c.1592_1594del:p.531_532del</t>
        </is>
      </c>
      <c r="IC44" t="inlineStr">
        <is>
          <t>2_25467481_CCGT_C</t>
        </is>
      </c>
      <c r="IM44" t="inlineStr">
        <is>
          <t>NR_135490</t>
        </is>
      </c>
      <c r="IN44" t="n">
        <v>0.0002</v>
      </c>
      <c r="IO44" t="n">
        <v>0</v>
      </c>
      <c r="IP44" t="n">
        <v>0</v>
      </c>
      <c r="IQ44" t="n">
        <v>0</v>
      </c>
      <c r="IR44" t="n">
        <v>0</v>
      </c>
      <c r="IS44" t="n">
        <v>0.0002</v>
      </c>
      <c r="IT44" t="n">
        <v>0</v>
      </c>
      <c r="IU44" t="n">
        <v>0</v>
      </c>
      <c r="IV44" t="n">
        <v>0</v>
      </c>
      <c r="IZ44" t="inlineStr">
        <is>
          <t>hmvp</t>
        </is>
      </c>
      <c r="JA44" t="inlineStr">
        <is>
          <t>2p23</t>
        </is>
      </c>
      <c r="JB44" t="inlineStr">
        <is>
          <t>2p23.3</t>
        </is>
      </c>
      <c r="JC44" t="inlineStr">
        <is>
          <t>DNMT3A</t>
        </is>
      </c>
      <c r="JD44" t="n">
        <v>1788</v>
      </c>
      <c r="JE44" t="inlineStr">
        <is>
          <t>ENSG00000119772</t>
        </is>
      </c>
      <c r="JF44" t="inlineStr"/>
      <c r="JG44" t="inlineStr">
        <is>
          <t>Dnmt3a (MGI:1261827)</t>
        </is>
      </c>
      <c r="JI44" t="n">
        <v>1</v>
      </c>
    </row>
    <row r="45">
      <c r="B45" t="inlineStr">
        <is>
          <t>O</t>
        </is>
      </c>
      <c r="C45" t="inlineStr">
        <is>
          <t>B</t>
        </is>
      </c>
      <c r="D45" t="inlineStr">
        <is>
          <t>chr2:25469913-25469913</t>
        </is>
      </c>
      <c r="E45" t="inlineStr">
        <is>
          <t>DNMT3A</t>
        </is>
      </c>
      <c r="F45" t="inlineStr">
        <is>
          <t>NM_022552.5</t>
        </is>
      </c>
      <c r="H45" t="inlineStr">
        <is>
          <t>c.1122+7G&gt;A</t>
        </is>
      </c>
      <c r="K45" t="inlineStr">
        <is>
          <t>9_22</t>
        </is>
      </c>
      <c r="L45" t="n">
        <v>0.99618</v>
      </c>
      <c r="M45" t="n">
        <v>1303</v>
      </c>
      <c r="N45" t="n">
        <v>1308</v>
      </c>
      <c r="O45" t="n">
        <v>31</v>
      </c>
      <c r="P45" t="n">
        <v>898</v>
      </c>
      <c r="Q45" t="n">
        <v>411.3</v>
      </c>
      <c r="V45" t="inlineStr">
        <is>
          <t>10_11</t>
        </is>
      </c>
      <c r="W45" t="inlineStr">
        <is>
          <t>rs2276599</t>
        </is>
      </c>
      <c r="X45" t="inlineStr"/>
      <c r="Y45" t="inlineStr">
        <is>
          <t>BA1,BP6</t>
        </is>
      </c>
      <c r="AA4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5" t="n">
        <v>0</v>
      </c>
      <c r="AE45" t="n">
        <v>1</v>
      </c>
      <c r="AH45" t="inlineStr">
        <is>
          <t>[[1]] RCV001725222,[[1]] RCV001521674</t>
        </is>
      </c>
      <c r="AI45" t="inlineStr">
        <is>
          <t>[[1]] Benign~~GeneDx,[[1]] Benign~~Invitae</t>
        </is>
      </c>
      <c r="AT45" t="n">
        <v>1</v>
      </c>
      <c r="AW45" t="n">
        <v>0.8313</v>
      </c>
      <c r="BA45" t="n">
        <v>0.546624</v>
      </c>
      <c r="BB45" t="n">
        <v>0.61</v>
      </c>
      <c r="BC45" t="n">
        <v>0.55</v>
      </c>
      <c r="BD45" t="n">
        <v>0.52</v>
      </c>
      <c r="BE45" t="n">
        <v>0.74</v>
      </c>
      <c r="BF45" t="n">
        <v>0.6899999999999999</v>
      </c>
      <c r="BG45" t="n">
        <v>0.61</v>
      </c>
      <c r="BH45" t="n">
        <v>0.7151</v>
      </c>
      <c r="BI45" t="n">
        <v>0.6052999999999999</v>
      </c>
      <c r="BJ45" t="n">
        <v>0.5694</v>
      </c>
      <c r="BK45" t="n">
        <v>0.7561</v>
      </c>
      <c r="BL45" t="n">
        <v>0.8313</v>
      </c>
      <c r="BM45" t="n">
        <v>0.7625999999999999</v>
      </c>
      <c r="BN45" t="n">
        <v>0.7701</v>
      </c>
      <c r="BO45" t="n">
        <v>0.6103</v>
      </c>
      <c r="BP45" t="n">
        <v>0.6899999999999999</v>
      </c>
      <c r="BQ45" t="n">
        <v>0.75</v>
      </c>
      <c r="BR45" t="n">
        <v>0.5600000000000001</v>
      </c>
      <c r="BS45" t="n">
        <v>0.7131999999999999</v>
      </c>
      <c r="BT45" t="n">
        <v>0.553</v>
      </c>
      <c r="BU45" t="n">
        <v>0.751</v>
      </c>
      <c r="BV45" t="n">
        <v>0.6768999999999999</v>
      </c>
      <c r="BW45" t="n">
        <v>0.5966</v>
      </c>
      <c r="BX45" t="n">
        <v>0.8203</v>
      </c>
      <c r="BY45" t="n">
        <v>0.7547</v>
      </c>
      <c r="BZ45" t="n">
        <v>0.721</v>
      </c>
      <c r="CA45" t="n">
        <v>0.6002999999999999</v>
      </c>
      <c r="CB45" t="n">
        <v>0.7006</v>
      </c>
      <c r="CC45" t="n">
        <v>0.5654</v>
      </c>
      <c r="CD45" t="n">
        <v>0.7363</v>
      </c>
      <c r="CE45" t="n">
        <v>0.6656</v>
      </c>
      <c r="CF45" t="n">
        <v>0.6001</v>
      </c>
      <c r="CG45" t="n">
        <v>0.8238</v>
      </c>
      <c r="CH45" t="n">
        <v>0.7565</v>
      </c>
      <c r="CI45" t="n">
        <v>0.7524999999999999</v>
      </c>
      <c r="CX45" t="n">
        <v>-0.2362</v>
      </c>
      <c r="CY45" t="n">
        <v>0</v>
      </c>
      <c r="CZ45" t="n">
        <v>0</v>
      </c>
      <c r="DA45" t="n">
        <v>7</v>
      </c>
      <c r="DJ45" t="inlineStr">
        <is>
          <t>splice_region_variant,intron_variant</t>
        </is>
      </c>
      <c r="DK45" t="inlineStr">
        <is>
          <t>LOW</t>
        </is>
      </c>
      <c r="DQ45" t="n">
        <v>1</v>
      </c>
      <c r="DS45" t="n">
        <v>1</v>
      </c>
      <c r="DX45" t="n">
        <v>1</v>
      </c>
      <c r="EA45" t="inlineStr">
        <is>
          <t>bp6,bp6</t>
        </is>
      </c>
      <c r="EB45" t="inlineStr">
        <is>
          <t>single submitter, single submitter  [[1]] criteria provided, single submitter</t>
        </is>
      </c>
      <c r="EC45" t="inlineStr">
        <is>
          <t>[[1]] clinical testing,[[1]] clinical testing</t>
        </is>
      </c>
      <c r="ED45" t="inlineStr">
        <is>
          <t>[[1]] NA,[[1]] NA</t>
        </is>
      </c>
      <c r="EE45" t="inlineStr">
        <is>
          <t>[[1]] NM 022552.5(DNMT3A):c.1122+7G&gt;A AND not provided,[[1]] NM 022552.5(DNMT3A):c.1122+7G&gt;A AND Tall stature-intellectual disability-facial dysmorphism syndrome  [[1]] NM_022552.5(DNMT3A):c.1122+7G&gt;A AND not provided</t>
        </is>
      </c>
      <c r="EF45" t="inlineStr">
        <is>
          <t>[[1]] SCV001960244,[[1]] SCV001731060</t>
        </is>
      </c>
      <c r="EG45" t="inlineStr">
        <is>
          <t>[[1]] not provided,[[1]] not provided</t>
        </is>
      </c>
      <c r="EX45" t="n">
        <v>602769</v>
      </c>
      <c r="EY45" t="inlineStr">
        <is>
          <t>28323001</t>
        </is>
      </c>
      <c r="EZ45" t="n">
        <v>1788</v>
      </c>
      <c r="FA45" t="inlineStr">
        <is>
          <t>DNMT3A, TBRS, HESJAS</t>
        </is>
      </c>
      <c r="FB45" t="inlineStr">
        <is>
          <t>DNA methyltransferase 3A</t>
        </is>
      </c>
      <c r="GH45" t="inlineStr">
        <is>
          <t>rs2276599,COSV53038205</t>
        </is>
      </c>
      <c r="GI45" t="inlineStr">
        <is>
          <t>rs2276599</t>
        </is>
      </c>
      <c r="GJ45" t="inlineStr">
        <is>
          <t>rs2276599</t>
        </is>
      </c>
      <c r="GU45" t="n">
        <v>0.59</v>
      </c>
      <c r="GV45" t="n">
        <v>0.83</v>
      </c>
      <c r="GX45" t="inlineStr">
        <is>
          <t>2</t>
        </is>
      </c>
      <c r="GY45" t="n">
        <v>25469913</v>
      </c>
      <c r="HA45" t="inlineStr">
        <is>
          <t>AD=1303;DP=1308;nBI=31;nSI=898;PS=411.3;</t>
        </is>
      </c>
      <c r="HD45" t="inlineStr">
        <is>
          <t>AD=1303;DP=1308;nBI=31;nSI=898;PS=411.3;</t>
        </is>
      </c>
      <c r="HE45" t="n">
        <v>1303</v>
      </c>
      <c r="HF45" t="n">
        <v>5</v>
      </c>
      <c r="HG45" t="n">
        <v>1303</v>
      </c>
      <c r="HH45" t="inlineStr">
        <is>
          <t>2:25469913</t>
        </is>
      </c>
      <c r="HI45" t="inlineStr">
        <is>
          <t>T</t>
        </is>
      </c>
      <c r="HO45" t="inlineStr">
        <is>
          <t>C</t>
        </is>
      </c>
      <c r="HP45" t="inlineStr">
        <is>
          <t>T</t>
        </is>
      </c>
      <c r="HS45" t="inlineStr">
        <is>
          <t>2_25469913_25469913_C_T</t>
        </is>
      </c>
      <c r="HT45" t="inlineStr">
        <is>
          <t>2</t>
        </is>
      </c>
      <c r="HU45" t="n">
        <v>25469913</v>
      </c>
      <c r="HV45" t="n">
        <v>25469913</v>
      </c>
      <c r="HW45" t="inlineStr">
        <is>
          <t>intronic</t>
        </is>
      </c>
      <c r="HX45" t="inlineStr">
        <is>
          <t>NM_022552.5</t>
        </is>
      </c>
      <c r="IC45" t="inlineStr">
        <is>
          <t>2_25469913_C_T</t>
        </is>
      </c>
      <c r="ID45" t="inlineStr">
        <is>
          <t>NA,NA</t>
        </is>
      </c>
      <c r="IE45" t="inlineStr">
        <is>
          <t>[[1]] not provided,[[1]] Tall stature-intellectual disability-facial dysmorphism syndrome</t>
        </is>
      </c>
      <c r="IM45" t="inlineStr">
        <is>
          <t>NM_022552</t>
        </is>
      </c>
      <c r="IN45" t="n">
        <v>0.83</v>
      </c>
      <c r="IO45" t="n">
        <v>0.72</v>
      </c>
      <c r="IP45" t="n">
        <v>0.57</v>
      </c>
      <c r="IQ45" t="n">
        <v>0.76</v>
      </c>
      <c r="IR45" t="n">
        <v>0.61</v>
      </c>
      <c r="IS45" t="n">
        <v>0.83</v>
      </c>
      <c r="IT45" t="n">
        <v>0.76</v>
      </c>
      <c r="IU45" t="n">
        <v>0.76</v>
      </c>
      <c r="IV45" t="n">
        <v>0.61</v>
      </c>
      <c r="IZ45" t="inlineStr">
        <is>
          <t>hmvp</t>
        </is>
      </c>
      <c r="JA45" t="inlineStr">
        <is>
          <t>2p23</t>
        </is>
      </c>
      <c r="JB45" t="inlineStr">
        <is>
          <t>2p23.3</t>
        </is>
      </c>
      <c r="JC45" t="inlineStr">
        <is>
          <t>DNMT3A</t>
        </is>
      </c>
      <c r="JD45" t="n">
        <v>1788</v>
      </c>
      <c r="JE45" t="inlineStr">
        <is>
          <t>ENSG00000119772</t>
        </is>
      </c>
      <c r="JF45" t="inlineStr"/>
      <c r="JG45" t="inlineStr">
        <is>
          <t>Dnmt3a (MGI:1261827)</t>
        </is>
      </c>
      <c r="JI45" t="n">
        <v>10</v>
      </c>
    </row>
    <row r="46">
      <c r="C46" t="inlineStr">
        <is>
          <t>B</t>
        </is>
      </c>
      <c r="D46" t="inlineStr">
        <is>
          <t>chr2:25469913-25469913</t>
        </is>
      </c>
      <c r="E46" t="inlineStr">
        <is>
          <t>DNMT3A</t>
        </is>
      </c>
      <c r="F46" t="inlineStr">
        <is>
          <t>NR_135490.2</t>
        </is>
      </c>
      <c r="H46" t="inlineStr">
        <is>
          <t>NR_135490.2:n.1353+7G&gt;A</t>
        </is>
      </c>
      <c r="K46" t="inlineStr">
        <is>
          <t>9_23</t>
        </is>
      </c>
      <c r="L46" t="n">
        <v>0.99618</v>
      </c>
      <c r="M46" t="n">
        <v>1303</v>
      </c>
      <c r="N46" t="n">
        <v>1308</v>
      </c>
      <c r="O46" t="n">
        <v>31</v>
      </c>
      <c r="P46" t="n">
        <v>898</v>
      </c>
      <c r="Q46" t="n">
        <v>411.3</v>
      </c>
      <c r="V46" t="inlineStr">
        <is>
          <t>10_11</t>
        </is>
      </c>
      <c r="W46" t="inlineStr">
        <is>
          <t>rs2276599</t>
        </is>
      </c>
      <c r="X46" t="inlineStr"/>
      <c r="Y46" t="inlineStr">
        <is>
          <t>BA1,BP6</t>
        </is>
      </c>
      <c r="AA4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6" t="n">
        <v>0</v>
      </c>
      <c r="AE46" t="n">
        <v>1</v>
      </c>
      <c r="AH46" t="inlineStr">
        <is>
          <t>[[1]] RCV001725222,[[1]] RCV001521674</t>
        </is>
      </c>
      <c r="AI46" t="inlineStr">
        <is>
          <t>[[1]] Benign~~GeneDx,[[1]] Benign~~Invitae</t>
        </is>
      </c>
      <c r="AT46" t="n">
        <v>1</v>
      </c>
      <c r="AW46" t="n">
        <v>0.8313</v>
      </c>
      <c r="BA46" t="n">
        <v>0.546624</v>
      </c>
      <c r="BB46" t="n">
        <v>0.61</v>
      </c>
      <c r="BC46" t="n">
        <v>0.55</v>
      </c>
      <c r="BD46" t="n">
        <v>0.52</v>
      </c>
      <c r="BE46" t="n">
        <v>0.74</v>
      </c>
      <c r="BF46" t="n">
        <v>0.6899999999999999</v>
      </c>
      <c r="BG46" t="n">
        <v>0.61</v>
      </c>
      <c r="BH46" t="n">
        <v>0.7151</v>
      </c>
      <c r="BI46" t="n">
        <v>0.6052999999999999</v>
      </c>
      <c r="BJ46" t="n">
        <v>0.5694</v>
      </c>
      <c r="BK46" t="n">
        <v>0.7561</v>
      </c>
      <c r="BL46" t="n">
        <v>0.8313</v>
      </c>
      <c r="BM46" t="n">
        <v>0.7625999999999999</v>
      </c>
      <c r="BN46" t="n">
        <v>0.7701</v>
      </c>
      <c r="BO46" t="n">
        <v>0.6103</v>
      </c>
      <c r="BP46" t="n">
        <v>0.6899999999999999</v>
      </c>
      <c r="BQ46" t="n">
        <v>0.75</v>
      </c>
      <c r="BR46" t="n">
        <v>0.5600000000000001</v>
      </c>
      <c r="BS46" t="n">
        <v>0.7131999999999999</v>
      </c>
      <c r="BT46" t="n">
        <v>0.553</v>
      </c>
      <c r="BU46" t="n">
        <v>0.751</v>
      </c>
      <c r="BV46" t="n">
        <v>0.6768999999999999</v>
      </c>
      <c r="BW46" t="n">
        <v>0.5966</v>
      </c>
      <c r="BX46" t="n">
        <v>0.8203</v>
      </c>
      <c r="BY46" t="n">
        <v>0.7547</v>
      </c>
      <c r="BZ46" t="n">
        <v>0.721</v>
      </c>
      <c r="CA46" t="n">
        <v>0.6002999999999999</v>
      </c>
      <c r="CB46" t="n">
        <v>0.7006</v>
      </c>
      <c r="CC46" t="n">
        <v>0.5654</v>
      </c>
      <c r="CD46" t="n">
        <v>0.7363</v>
      </c>
      <c r="CE46" t="n">
        <v>0.6656</v>
      </c>
      <c r="CF46" t="n">
        <v>0.6001</v>
      </c>
      <c r="CG46" t="n">
        <v>0.8238</v>
      </c>
      <c r="CH46" t="n">
        <v>0.7565</v>
      </c>
      <c r="CI46" t="n">
        <v>0.7524999999999999</v>
      </c>
      <c r="CX46" t="n">
        <v>-0.2362</v>
      </c>
      <c r="CY46" t="n">
        <v>0</v>
      </c>
      <c r="CZ46" t="n">
        <v>0</v>
      </c>
      <c r="DA46" t="n">
        <v>7</v>
      </c>
      <c r="DJ46" t="inlineStr">
        <is>
          <t>splice_region_variant,intron_variant,non_coding_transcript_variant</t>
        </is>
      </c>
      <c r="DK46" t="inlineStr">
        <is>
          <t>LOW</t>
        </is>
      </c>
      <c r="DQ46" t="n">
        <v>1</v>
      </c>
      <c r="DS46" t="n">
        <v>1</v>
      </c>
      <c r="DX46" t="n">
        <v>1</v>
      </c>
      <c r="EA46" t="inlineStr">
        <is>
          <t>bp6,bp6</t>
        </is>
      </c>
      <c r="EB46" t="inlineStr">
        <is>
          <t>single submitter, single submitter  [[1]] criteria provided, single submitter</t>
        </is>
      </c>
      <c r="EC46" t="inlineStr">
        <is>
          <t>[[1]] clinical testing,[[1]] clinical testing</t>
        </is>
      </c>
      <c r="ED46" t="inlineStr">
        <is>
          <t>[[1]] NA,[[1]] NA</t>
        </is>
      </c>
      <c r="EE46" t="inlineStr">
        <is>
          <t>[[1]] NM 022552.5(DNMT3A):c.1122+7G&gt;A AND not provided,[[1]] NM 022552.5(DNMT3A):c.1122+7G&gt;A AND Tall stature-intellectual disability-facial dysmorphism syndrome  [[1]] NM_022552.5(DNMT3A):c.1122+7G&gt;A AND not provided</t>
        </is>
      </c>
      <c r="EF46" t="inlineStr">
        <is>
          <t>[[1]] SCV001960244,[[1]] SCV001731060</t>
        </is>
      </c>
      <c r="EG46" t="inlineStr">
        <is>
          <t>[[1]] not provided,[[1]] not provided</t>
        </is>
      </c>
      <c r="EX46" t="n">
        <v>602769</v>
      </c>
      <c r="EY46" t="inlineStr">
        <is>
          <t>28323001</t>
        </is>
      </c>
      <c r="EZ46" t="n">
        <v>1788</v>
      </c>
      <c r="FA46" t="inlineStr">
        <is>
          <t>DNMT3A, TBRS, HESJAS</t>
        </is>
      </c>
      <c r="FB46" t="inlineStr">
        <is>
          <t>DNA methyltransferase 3A</t>
        </is>
      </c>
      <c r="GH46" t="inlineStr">
        <is>
          <t>rs2276599,COSV53038205</t>
        </is>
      </c>
      <c r="GI46" t="inlineStr">
        <is>
          <t>rs2276599</t>
        </is>
      </c>
      <c r="GJ46" t="inlineStr">
        <is>
          <t>rs2276599</t>
        </is>
      </c>
      <c r="GU46" t="n">
        <v>0.59</v>
      </c>
      <c r="GV46" t="n">
        <v>0.83</v>
      </c>
      <c r="GX46" t="inlineStr">
        <is>
          <t>2</t>
        </is>
      </c>
      <c r="GY46" t="n">
        <v>25469913</v>
      </c>
      <c r="HA46" t="inlineStr">
        <is>
          <t>AD=1303;DP=1308;nBI=31;nSI=898;PS=411.3;</t>
        </is>
      </c>
      <c r="HD46" t="inlineStr">
        <is>
          <t>AD=1303;DP=1308;nBI=31;nSI=898;PS=411.3;</t>
        </is>
      </c>
      <c r="HE46" t="n">
        <v>1303</v>
      </c>
      <c r="HF46" t="n">
        <v>5</v>
      </c>
      <c r="HG46" t="n">
        <v>1303</v>
      </c>
      <c r="HH46" t="inlineStr">
        <is>
          <t>2:25469913</t>
        </is>
      </c>
      <c r="HI46" t="inlineStr">
        <is>
          <t>T</t>
        </is>
      </c>
      <c r="HO46" t="inlineStr">
        <is>
          <t>C</t>
        </is>
      </c>
      <c r="HP46" t="inlineStr">
        <is>
          <t>T</t>
        </is>
      </c>
      <c r="HS46" t="inlineStr">
        <is>
          <t>2_25469913_25469913_C_T</t>
        </is>
      </c>
      <c r="HT46" t="inlineStr">
        <is>
          <t>2</t>
        </is>
      </c>
      <c r="HU46" t="n">
        <v>25469913</v>
      </c>
      <c r="HV46" t="n">
        <v>25469913</v>
      </c>
      <c r="HW46" t="inlineStr">
        <is>
          <t>intronic</t>
        </is>
      </c>
      <c r="HX46" t="inlineStr">
        <is>
          <t>NR_135490.2</t>
        </is>
      </c>
      <c r="IC46" t="inlineStr">
        <is>
          <t>2_25469913_C_T</t>
        </is>
      </c>
      <c r="ID46" t="inlineStr">
        <is>
          <t>NA,NA</t>
        </is>
      </c>
      <c r="IE46" t="inlineStr">
        <is>
          <t>[[1]] not provided,[[1]] Tall stature-intellectual disability-facial dysmorphism syndrome</t>
        </is>
      </c>
      <c r="IM46" t="inlineStr">
        <is>
          <t>NR_135490</t>
        </is>
      </c>
      <c r="IN46" t="n">
        <v>0.83</v>
      </c>
      <c r="IO46" t="n">
        <v>0.72</v>
      </c>
      <c r="IP46" t="n">
        <v>0.57</v>
      </c>
      <c r="IQ46" t="n">
        <v>0.76</v>
      </c>
      <c r="IR46" t="n">
        <v>0.61</v>
      </c>
      <c r="IS46" t="n">
        <v>0.83</v>
      </c>
      <c r="IT46" t="n">
        <v>0.76</v>
      </c>
      <c r="IU46" t="n">
        <v>0.76</v>
      </c>
      <c r="IV46" t="n">
        <v>0.61</v>
      </c>
      <c r="IZ46" t="inlineStr">
        <is>
          <t>hmvp</t>
        </is>
      </c>
      <c r="JA46" t="inlineStr">
        <is>
          <t>2p23</t>
        </is>
      </c>
      <c r="JB46" t="inlineStr">
        <is>
          <t>2p23.3</t>
        </is>
      </c>
      <c r="JC46" t="inlineStr">
        <is>
          <t>DNMT3A</t>
        </is>
      </c>
      <c r="JD46" t="n">
        <v>1788</v>
      </c>
      <c r="JE46" t="inlineStr">
        <is>
          <t>ENSG00000119772</t>
        </is>
      </c>
      <c r="JF46" t="inlineStr"/>
      <c r="JG46" t="inlineStr">
        <is>
          <t>Dnmt3a (MGI:1261827)</t>
        </is>
      </c>
      <c r="JI46" t="n">
        <v>10</v>
      </c>
    </row>
    <row r="47">
      <c r="C47" t="inlineStr">
        <is>
          <t>B</t>
        </is>
      </c>
      <c r="D47" t="inlineStr">
        <is>
          <t>chr2:25469913-25469913</t>
        </is>
      </c>
      <c r="E47" t="inlineStr">
        <is>
          <t>DNMT3A</t>
        </is>
      </c>
      <c r="F47" t="inlineStr">
        <is>
          <t>NM_001375819.1</t>
        </is>
      </c>
      <c r="H47" t="inlineStr">
        <is>
          <t>c.453+7G&gt;A</t>
        </is>
      </c>
      <c r="K47" t="inlineStr">
        <is>
          <t>4_17</t>
        </is>
      </c>
      <c r="L47" t="n">
        <v>0.99618</v>
      </c>
      <c r="M47" t="n">
        <v>1303</v>
      </c>
      <c r="N47" t="n">
        <v>1308</v>
      </c>
      <c r="O47" t="n">
        <v>31</v>
      </c>
      <c r="P47" t="n">
        <v>898</v>
      </c>
      <c r="Q47" t="n">
        <v>411.3</v>
      </c>
      <c r="V47" t="inlineStr">
        <is>
          <t>10_11</t>
        </is>
      </c>
      <c r="W47" t="inlineStr">
        <is>
          <t>rs2276599</t>
        </is>
      </c>
      <c r="X47" t="inlineStr"/>
      <c r="Y47" t="inlineStr">
        <is>
          <t>BA1,BP6</t>
        </is>
      </c>
      <c r="AA47"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7"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7" t="n">
        <v>0</v>
      </c>
      <c r="AE47" t="n">
        <v>1</v>
      </c>
      <c r="AH47" t="inlineStr">
        <is>
          <t>[[1]] RCV001725222,[[1]] RCV001521674</t>
        </is>
      </c>
      <c r="AI47" t="inlineStr">
        <is>
          <t>[[1]] Benign~~GeneDx,[[1]] Benign~~Invitae</t>
        </is>
      </c>
      <c r="AT47" t="n">
        <v>1</v>
      </c>
      <c r="AW47" t="n">
        <v>0.8313</v>
      </c>
      <c r="BA47" t="n">
        <v>0.546624</v>
      </c>
      <c r="BB47" t="n">
        <v>0.61</v>
      </c>
      <c r="BC47" t="n">
        <v>0.55</v>
      </c>
      <c r="BD47" t="n">
        <v>0.52</v>
      </c>
      <c r="BE47" t="n">
        <v>0.74</v>
      </c>
      <c r="BF47" t="n">
        <v>0.6899999999999999</v>
      </c>
      <c r="BG47" t="n">
        <v>0.61</v>
      </c>
      <c r="BH47" t="n">
        <v>0.7151</v>
      </c>
      <c r="BI47" t="n">
        <v>0.6052999999999999</v>
      </c>
      <c r="BJ47" t="n">
        <v>0.5694</v>
      </c>
      <c r="BK47" t="n">
        <v>0.7561</v>
      </c>
      <c r="BL47" t="n">
        <v>0.8313</v>
      </c>
      <c r="BM47" t="n">
        <v>0.7625999999999999</v>
      </c>
      <c r="BN47" t="n">
        <v>0.7701</v>
      </c>
      <c r="BO47" t="n">
        <v>0.6103</v>
      </c>
      <c r="BP47" t="n">
        <v>0.6899999999999999</v>
      </c>
      <c r="BQ47" t="n">
        <v>0.75</v>
      </c>
      <c r="BR47" t="n">
        <v>0.5600000000000001</v>
      </c>
      <c r="BS47" t="n">
        <v>0.7131999999999999</v>
      </c>
      <c r="BT47" t="n">
        <v>0.553</v>
      </c>
      <c r="BU47" t="n">
        <v>0.751</v>
      </c>
      <c r="BV47" t="n">
        <v>0.6768999999999999</v>
      </c>
      <c r="BW47" t="n">
        <v>0.5966</v>
      </c>
      <c r="BX47" t="n">
        <v>0.8203</v>
      </c>
      <c r="BY47" t="n">
        <v>0.7547</v>
      </c>
      <c r="BZ47" t="n">
        <v>0.721</v>
      </c>
      <c r="CA47" t="n">
        <v>0.6002999999999999</v>
      </c>
      <c r="CB47" t="n">
        <v>0.7006</v>
      </c>
      <c r="CC47" t="n">
        <v>0.5654</v>
      </c>
      <c r="CD47" t="n">
        <v>0.7363</v>
      </c>
      <c r="CE47" t="n">
        <v>0.6656</v>
      </c>
      <c r="CF47" t="n">
        <v>0.6001</v>
      </c>
      <c r="CG47" t="n">
        <v>0.8238</v>
      </c>
      <c r="CH47" t="n">
        <v>0.7565</v>
      </c>
      <c r="CI47" t="n">
        <v>0.7524999999999999</v>
      </c>
      <c r="CX47" t="n">
        <v>-0.2362</v>
      </c>
      <c r="CY47" t="n">
        <v>0</v>
      </c>
      <c r="CZ47" t="n">
        <v>0</v>
      </c>
      <c r="DA47" t="n">
        <v>7</v>
      </c>
      <c r="DJ47" t="inlineStr">
        <is>
          <t>splice_region_variant,intron_variant</t>
        </is>
      </c>
      <c r="DK47" t="inlineStr">
        <is>
          <t>LOW</t>
        </is>
      </c>
      <c r="DQ47" t="n">
        <v>1</v>
      </c>
      <c r="DS47" t="n">
        <v>1</v>
      </c>
      <c r="DX47" t="n">
        <v>1</v>
      </c>
      <c r="EA47" t="inlineStr">
        <is>
          <t>bp6,bp6</t>
        </is>
      </c>
      <c r="EB47" t="inlineStr">
        <is>
          <t>single submitter, single submitter  [[1]] criteria provided, single submitter</t>
        </is>
      </c>
      <c r="EC47" t="inlineStr">
        <is>
          <t>[[1]] clinical testing,[[1]] clinical testing</t>
        </is>
      </c>
      <c r="ED47" t="inlineStr">
        <is>
          <t>[[1]] NA,[[1]] NA</t>
        </is>
      </c>
      <c r="EE47" t="inlineStr">
        <is>
          <t>[[1]] NM 022552.5(DNMT3A):c.1122+7G&gt;A AND not provided,[[1]] NM 022552.5(DNMT3A):c.1122+7G&gt;A AND Tall stature-intellectual disability-facial dysmorphism syndrome  [[1]] NM_022552.5(DNMT3A):c.1122+7G&gt;A AND not provided</t>
        </is>
      </c>
      <c r="EF47" t="inlineStr">
        <is>
          <t>[[1]] SCV001960244,[[1]] SCV001731060</t>
        </is>
      </c>
      <c r="EG47" t="inlineStr">
        <is>
          <t>[[1]] not provided,[[1]] not provided</t>
        </is>
      </c>
      <c r="EX47" t="n">
        <v>602769</v>
      </c>
      <c r="EY47" t="inlineStr">
        <is>
          <t>28323001</t>
        </is>
      </c>
      <c r="EZ47" t="n">
        <v>1788</v>
      </c>
      <c r="FA47" t="inlineStr">
        <is>
          <t>DNMT3A, TBRS, HESJAS</t>
        </is>
      </c>
      <c r="FB47" t="inlineStr">
        <is>
          <t>DNA methyltransferase 3A</t>
        </is>
      </c>
      <c r="GH47" t="inlineStr">
        <is>
          <t>rs2276599,COSV53038205</t>
        </is>
      </c>
      <c r="GI47" t="inlineStr">
        <is>
          <t>rs2276599</t>
        </is>
      </c>
      <c r="GJ47" t="inlineStr">
        <is>
          <t>rs2276599</t>
        </is>
      </c>
      <c r="GU47" t="n">
        <v>0.59</v>
      </c>
      <c r="GV47" t="n">
        <v>0.83</v>
      </c>
      <c r="GX47" t="inlineStr">
        <is>
          <t>2</t>
        </is>
      </c>
      <c r="GY47" t="n">
        <v>25469913</v>
      </c>
      <c r="HA47" t="inlineStr">
        <is>
          <t>AD=1303;DP=1308;nBI=31;nSI=898;PS=411.3;</t>
        </is>
      </c>
      <c r="HD47" t="inlineStr">
        <is>
          <t>AD=1303;DP=1308;nBI=31;nSI=898;PS=411.3;</t>
        </is>
      </c>
      <c r="HE47" t="n">
        <v>1303</v>
      </c>
      <c r="HF47" t="n">
        <v>5</v>
      </c>
      <c r="HG47" t="n">
        <v>1303</v>
      </c>
      <c r="HH47" t="inlineStr">
        <is>
          <t>2:25469913</t>
        </is>
      </c>
      <c r="HI47" t="inlineStr">
        <is>
          <t>T</t>
        </is>
      </c>
      <c r="HO47" t="inlineStr">
        <is>
          <t>C</t>
        </is>
      </c>
      <c r="HP47" t="inlineStr">
        <is>
          <t>T</t>
        </is>
      </c>
      <c r="HS47" t="inlineStr">
        <is>
          <t>2_25469913_25469913_C_T</t>
        </is>
      </c>
      <c r="HT47" t="inlineStr">
        <is>
          <t>2</t>
        </is>
      </c>
      <c r="HU47" t="n">
        <v>25469913</v>
      </c>
      <c r="HV47" t="n">
        <v>25469913</v>
      </c>
      <c r="HW47" t="inlineStr">
        <is>
          <t>intronic</t>
        </is>
      </c>
      <c r="HX47" t="inlineStr">
        <is>
          <t>NM_001375819.1</t>
        </is>
      </c>
      <c r="IC47" t="inlineStr">
        <is>
          <t>2_25469913_C_T</t>
        </is>
      </c>
      <c r="ID47" t="inlineStr">
        <is>
          <t>NA,NA</t>
        </is>
      </c>
      <c r="IE47" t="inlineStr">
        <is>
          <t>[[1]] not provided,[[1]] Tall stature-intellectual disability-facial dysmorphism syndrome</t>
        </is>
      </c>
      <c r="IM47" t="inlineStr">
        <is>
          <t>NM_001375819</t>
        </is>
      </c>
      <c r="IN47" t="n">
        <v>0.83</v>
      </c>
      <c r="IO47" t="n">
        <v>0.72</v>
      </c>
      <c r="IP47" t="n">
        <v>0.57</v>
      </c>
      <c r="IQ47" t="n">
        <v>0.76</v>
      </c>
      <c r="IR47" t="n">
        <v>0.61</v>
      </c>
      <c r="IS47" t="n">
        <v>0.83</v>
      </c>
      <c r="IT47" t="n">
        <v>0.76</v>
      </c>
      <c r="IU47" t="n">
        <v>0.76</v>
      </c>
      <c r="IV47" t="n">
        <v>0.61</v>
      </c>
      <c r="IZ47" t="inlineStr">
        <is>
          <t>hmvp</t>
        </is>
      </c>
      <c r="JA47" t="inlineStr">
        <is>
          <t>2p23</t>
        </is>
      </c>
      <c r="JB47" t="inlineStr">
        <is>
          <t>2p23.3</t>
        </is>
      </c>
      <c r="JC47" t="inlineStr">
        <is>
          <t>DNMT3A</t>
        </is>
      </c>
      <c r="JD47" t="n">
        <v>1788</v>
      </c>
      <c r="JE47" t="inlineStr">
        <is>
          <t>ENSG00000119772</t>
        </is>
      </c>
      <c r="JF47" t="inlineStr"/>
      <c r="JG47" t="inlineStr">
        <is>
          <t>Dnmt3a (MGI:1261827)</t>
        </is>
      </c>
      <c r="JI47" t="n">
        <v>10</v>
      </c>
    </row>
    <row r="48">
      <c r="C48" t="inlineStr">
        <is>
          <t>B</t>
        </is>
      </c>
      <c r="D48" t="inlineStr">
        <is>
          <t>chr2:25469913-25469913</t>
        </is>
      </c>
      <c r="E48" t="inlineStr">
        <is>
          <t>DNMT3A</t>
        </is>
      </c>
      <c r="F48" t="inlineStr">
        <is>
          <t>NM_175629.2</t>
        </is>
      </c>
      <c r="H48" t="inlineStr">
        <is>
          <t>c.1122+7G&gt;A</t>
        </is>
      </c>
      <c r="K48" t="inlineStr">
        <is>
          <t>9_22</t>
        </is>
      </c>
      <c r="L48" t="n">
        <v>0.99618</v>
      </c>
      <c r="M48" t="n">
        <v>1303</v>
      </c>
      <c r="N48" t="n">
        <v>1308</v>
      </c>
      <c r="O48" t="n">
        <v>31</v>
      </c>
      <c r="P48" t="n">
        <v>898</v>
      </c>
      <c r="Q48" t="n">
        <v>411.3</v>
      </c>
      <c r="V48" t="inlineStr">
        <is>
          <t>10_11</t>
        </is>
      </c>
      <c r="W48" t="inlineStr">
        <is>
          <t>rs2276599</t>
        </is>
      </c>
      <c r="X48" t="inlineStr"/>
      <c r="Y48" t="inlineStr">
        <is>
          <t>BA1,BP6</t>
        </is>
      </c>
      <c r="AA48"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8"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8" t="n">
        <v>0</v>
      </c>
      <c r="AE48" t="n">
        <v>1</v>
      </c>
      <c r="AH48" t="inlineStr">
        <is>
          <t>[[1]] RCV001725222,[[1]] RCV001521674</t>
        </is>
      </c>
      <c r="AI48" t="inlineStr">
        <is>
          <t>[[1]] Benign~~GeneDx,[[1]] Benign~~Invitae</t>
        </is>
      </c>
      <c r="AT48" t="n">
        <v>1</v>
      </c>
      <c r="AW48" t="n">
        <v>0.8313</v>
      </c>
      <c r="BA48" t="n">
        <v>0.546624</v>
      </c>
      <c r="BB48" t="n">
        <v>0.61</v>
      </c>
      <c r="BC48" t="n">
        <v>0.55</v>
      </c>
      <c r="BD48" t="n">
        <v>0.52</v>
      </c>
      <c r="BE48" t="n">
        <v>0.74</v>
      </c>
      <c r="BF48" t="n">
        <v>0.6899999999999999</v>
      </c>
      <c r="BG48" t="n">
        <v>0.61</v>
      </c>
      <c r="BH48" t="n">
        <v>0.7151</v>
      </c>
      <c r="BI48" t="n">
        <v>0.6052999999999999</v>
      </c>
      <c r="BJ48" t="n">
        <v>0.5694</v>
      </c>
      <c r="BK48" t="n">
        <v>0.7561</v>
      </c>
      <c r="BL48" t="n">
        <v>0.8313</v>
      </c>
      <c r="BM48" t="n">
        <v>0.7625999999999999</v>
      </c>
      <c r="BN48" t="n">
        <v>0.7701</v>
      </c>
      <c r="BO48" t="n">
        <v>0.6103</v>
      </c>
      <c r="BP48" t="n">
        <v>0.6899999999999999</v>
      </c>
      <c r="BQ48" t="n">
        <v>0.75</v>
      </c>
      <c r="BR48" t="n">
        <v>0.5600000000000001</v>
      </c>
      <c r="BS48" t="n">
        <v>0.7131999999999999</v>
      </c>
      <c r="BT48" t="n">
        <v>0.553</v>
      </c>
      <c r="BU48" t="n">
        <v>0.751</v>
      </c>
      <c r="BV48" t="n">
        <v>0.6768999999999999</v>
      </c>
      <c r="BW48" t="n">
        <v>0.5966</v>
      </c>
      <c r="BX48" t="n">
        <v>0.8203</v>
      </c>
      <c r="BY48" t="n">
        <v>0.7547</v>
      </c>
      <c r="BZ48" t="n">
        <v>0.721</v>
      </c>
      <c r="CA48" t="n">
        <v>0.6002999999999999</v>
      </c>
      <c r="CB48" t="n">
        <v>0.7006</v>
      </c>
      <c r="CC48" t="n">
        <v>0.5654</v>
      </c>
      <c r="CD48" t="n">
        <v>0.7363</v>
      </c>
      <c r="CE48" t="n">
        <v>0.6656</v>
      </c>
      <c r="CF48" t="n">
        <v>0.6001</v>
      </c>
      <c r="CG48" t="n">
        <v>0.8238</v>
      </c>
      <c r="CH48" t="n">
        <v>0.7565</v>
      </c>
      <c r="CI48" t="n">
        <v>0.7524999999999999</v>
      </c>
      <c r="CX48" t="n">
        <v>-0.2362</v>
      </c>
      <c r="CY48" t="n">
        <v>0</v>
      </c>
      <c r="CZ48" t="n">
        <v>0</v>
      </c>
      <c r="DA48" t="n">
        <v>7</v>
      </c>
      <c r="DJ48" t="inlineStr">
        <is>
          <t>splice_region_variant,intron_variant</t>
        </is>
      </c>
      <c r="DK48" t="inlineStr">
        <is>
          <t>LOW</t>
        </is>
      </c>
      <c r="DQ48" t="n">
        <v>1</v>
      </c>
      <c r="DS48" t="n">
        <v>1</v>
      </c>
      <c r="DX48" t="n">
        <v>1</v>
      </c>
      <c r="EA48" t="inlineStr">
        <is>
          <t>bp6,bp6</t>
        </is>
      </c>
      <c r="EB48" t="inlineStr">
        <is>
          <t>single submitter, single submitter  [[1]] criteria provided, single submitter</t>
        </is>
      </c>
      <c r="EC48" t="inlineStr">
        <is>
          <t>[[1]] clinical testing,[[1]] clinical testing</t>
        </is>
      </c>
      <c r="ED48" t="inlineStr">
        <is>
          <t>[[1]] NA,[[1]] NA</t>
        </is>
      </c>
      <c r="EE48" t="inlineStr">
        <is>
          <t>[[1]] NM 022552.5(DNMT3A):c.1122+7G&gt;A AND not provided,[[1]] NM 022552.5(DNMT3A):c.1122+7G&gt;A AND Tall stature-intellectual disability-facial dysmorphism syndrome  [[1]] NM_022552.5(DNMT3A):c.1122+7G&gt;A AND not provided</t>
        </is>
      </c>
      <c r="EF48" t="inlineStr">
        <is>
          <t>[[1]] SCV001960244,[[1]] SCV001731060</t>
        </is>
      </c>
      <c r="EG48" t="inlineStr">
        <is>
          <t>[[1]] not provided,[[1]] not provided</t>
        </is>
      </c>
      <c r="EX48" t="n">
        <v>602769</v>
      </c>
      <c r="EY48" t="inlineStr">
        <is>
          <t>28323001</t>
        </is>
      </c>
      <c r="EZ48" t="n">
        <v>1788</v>
      </c>
      <c r="FA48" t="inlineStr">
        <is>
          <t>DNMT3A, TBRS, HESJAS</t>
        </is>
      </c>
      <c r="FB48" t="inlineStr">
        <is>
          <t>DNA methyltransferase 3A</t>
        </is>
      </c>
      <c r="GH48" t="inlineStr">
        <is>
          <t>rs2276599,COSV53038205</t>
        </is>
      </c>
      <c r="GI48" t="inlineStr">
        <is>
          <t>rs2276599</t>
        </is>
      </c>
      <c r="GJ48" t="inlineStr">
        <is>
          <t>rs2276599</t>
        </is>
      </c>
      <c r="GU48" t="n">
        <v>0.59</v>
      </c>
      <c r="GV48" t="n">
        <v>0.83</v>
      </c>
      <c r="GX48" t="inlineStr">
        <is>
          <t>2</t>
        </is>
      </c>
      <c r="GY48" t="n">
        <v>25469913</v>
      </c>
      <c r="HA48" t="inlineStr">
        <is>
          <t>AD=1303;DP=1308;nBI=31;nSI=898;PS=411.3;</t>
        </is>
      </c>
      <c r="HD48" t="inlineStr">
        <is>
          <t>AD=1303;DP=1308;nBI=31;nSI=898;PS=411.3;</t>
        </is>
      </c>
      <c r="HE48" t="n">
        <v>1303</v>
      </c>
      <c r="HF48" t="n">
        <v>5</v>
      </c>
      <c r="HG48" t="n">
        <v>1303</v>
      </c>
      <c r="HH48" t="inlineStr">
        <is>
          <t>2:25469913</t>
        </is>
      </c>
      <c r="HI48" t="inlineStr">
        <is>
          <t>T</t>
        </is>
      </c>
      <c r="HO48" t="inlineStr">
        <is>
          <t>C</t>
        </is>
      </c>
      <c r="HP48" t="inlineStr">
        <is>
          <t>T</t>
        </is>
      </c>
      <c r="HS48" t="inlineStr">
        <is>
          <t>2_25469913_25469913_C_T</t>
        </is>
      </c>
      <c r="HT48" t="inlineStr">
        <is>
          <t>2</t>
        </is>
      </c>
      <c r="HU48" t="n">
        <v>25469913</v>
      </c>
      <c r="HV48" t="n">
        <v>25469913</v>
      </c>
      <c r="HW48" t="inlineStr">
        <is>
          <t>intronic</t>
        </is>
      </c>
      <c r="HX48" t="inlineStr">
        <is>
          <t>NM_175629.2</t>
        </is>
      </c>
      <c r="IC48" t="inlineStr">
        <is>
          <t>2_25469913_C_T</t>
        </is>
      </c>
      <c r="ID48" t="inlineStr">
        <is>
          <t>NA,NA</t>
        </is>
      </c>
      <c r="IE48" t="inlineStr">
        <is>
          <t>[[1]] not provided,[[1]] Tall stature-intellectual disability-facial dysmorphism syndrome</t>
        </is>
      </c>
      <c r="IM48" t="inlineStr">
        <is>
          <t>NM_175629</t>
        </is>
      </c>
      <c r="IN48" t="n">
        <v>0.83</v>
      </c>
      <c r="IO48" t="n">
        <v>0.72</v>
      </c>
      <c r="IP48" t="n">
        <v>0.57</v>
      </c>
      <c r="IQ48" t="n">
        <v>0.76</v>
      </c>
      <c r="IR48" t="n">
        <v>0.61</v>
      </c>
      <c r="IS48" t="n">
        <v>0.83</v>
      </c>
      <c r="IT48" t="n">
        <v>0.76</v>
      </c>
      <c r="IU48" t="n">
        <v>0.76</v>
      </c>
      <c r="IV48" t="n">
        <v>0.61</v>
      </c>
      <c r="IZ48" t="inlineStr">
        <is>
          <t>hmvp</t>
        </is>
      </c>
      <c r="JA48" t="inlineStr">
        <is>
          <t>2p23</t>
        </is>
      </c>
      <c r="JB48" t="inlineStr">
        <is>
          <t>2p23.3</t>
        </is>
      </c>
      <c r="JC48" t="inlineStr">
        <is>
          <t>DNMT3A</t>
        </is>
      </c>
      <c r="JD48" t="n">
        <v>1788</v>
      </c>
      <c r="JE48" t="inlineStr">
        <is>
          <t>ENSG00000119772</t>
        </is>
      </c>
      <c r="JF48" t="inlineStr"/>
      <c r="JG48" t="inlineStr">
        <is>
          <t>Dnmt3a (MGI:1261827)</t>
        </is>
      </c>
      <c r="JI48" t="n">
        <v>10</v>
      </c>
    </row>
    <row r="49">
      <c r="C49" t="inlineStr">
        <is>
          <t>B</t>
        </is>
      </c>
      <c r="D49" t="inlineStr">
        <is>
          <t>chr2:25469913-25469913</t>
        </is>
      </c>
      <c r="E49" t="inlineStr">
        <is>
          <t>DNMT3A</t>
        </is>
      </c>
      <c r="F49" t="inlineStr">
        <is>
          <t>NM_153759.3</t>
        </is>
      </c>
      <c r="H49" t="inlineStr">
        <is>
          <t>c.555+7G&gt;A</t>
        </is>
      </c>
      <c r="K49" t="inlineStr">
        <is>
          <t>5_18</t>
        </is>
      </c>
      <c r="L49" t="n">
        <v>0.99618</v>
      </c>
      <c r="M49" t="n">
        <v>1303</v>
      </c>
      <c r="N49" t="n">
        <v>1308</v>
      </c>
      <c r="O49" t="n">
        <v>31</v>
      </c>
      <c r="P49" t="n">
        <v>898</v>
      </c>
      <c r="Q49" t="n">
        <v>411.3</v>
      </c>
      <c r="V49" t="inlineStr">
        <is>
          <t>10_11</t>
        </is>
      </c>
      <c r="W49" t="inlineStr">
        <is>
          <t>rs2276599</t>
        </is>
      </c>
      <c r="X49" t="inlineStr"/>
      <c r="Y49" t="inlineStr">
        <is>
          <t>BA1,BP6</t>
        </is>
      </c>
      <c r="AA49"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49"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49" t="n">
        <v>0</v>
      </c>
      <c r="AE49" t="n">
        <v>1</v>
      </c>
      <c r="AH49" t="inlineStr">
        <is>
          <t>[[1]] RCV001725222,[[1]] RCV001521674</t>
        </is>
      </c>
      <c r="AI49" t="inlineStr">
        <is>
          <t>[[1]] Benign~~GeneDx,[[1]] Benign~~Invitae</t>
        </is>
      </c>
      <c r="AT49" t="n">
        <v>1</v>
      </c>
      <c r="AW49" t="n">
        <v>0.8313</v>
      </c>
      <c r="BA49" t="n">
        <v>0.546624</v>
      </c>
      <c r="BB49" t="n">
        <v>0.61</v>
      </c>
      <c r="BC49" t="n">
        <v>0.55</v>
      </c>
      <c r="BD49" t="n">
        <v>0.52</v>
      </c>
      <c r="BE49" t="n">
        <v>0.74</v>
      </c>
      <c r="BF49" t="n">
        <v>0.6899999999999999</v>
      </c>
      <c r="BG49" t="n">
        <v>0.61</v>
      </c>
      <c r="BH49" t="n">
        <v>0.7151</v>
      </c>
      <c r="BI49" t="n">
        <v>0.6052999999999999</v>
      </c>
      <c r="BJ49" t="n">
        <v>0.5694</v>
      </c>
      <c r="BK49" t="n">
        <v>0.7561</v>
      </c>
      <c r="BL49" t="n">
        <v>0.8313</v>
      </c>
      <c r="BM49" t="n">
        <v>0.7625999999999999</v>
      </c>
      <c r="BN49" t="n">
        <v>0.7701</v>
      </c>
      <c r="BO49" t="n">
        <v>0.6103</v>
      </c>
      <c r="BP49" t="n">
        <v>0.6899999999999999</v>
      </c>
      <c r="BQ49" t="n">
        <v>0.75</v>
      </c>
      <c r="BR49" t="n">
        <v>0.5600000000000001</v>
      </c>
      <c r="BS49" t="n">
        <v>0.7131999999999999</v>
      </c>
      <c r="BT49" t="n">
        <v>0.553</v>
      </c>
      <c r="BU49" t="n">
        <v>0.751</v>
      </c>
      <c r="BV49" t="n">
        <v>0.6768999999999999</v>
      </c>
      <c r="BW49" t="n">
        <v>0.5966</v>
      </c>
      <c r="BX49" t="n">
        <v>0.8203</v>
      </c>
      <c r="BY49" t="n">
        <v>0.7547</v>
      </c>
      <c r="BZ49" t="n">
        <v>0.721</v>
      </c>
      <c r="CA49" t="n">
        <v>0.6002999999999999</v>
      </c>
      <c r="CB49" t="n">
        <v>0.7006</v>
      </c>
      <c r="CC49" t="n">
        <v>0.5654</v>
      </c>
      <c r="CD49" t="n">
        <v>0.7363</v>
      </c>
      <c r="CE49" t="n">
        <v>0.6656</v>
      </c>
      <c r="CF49" t="n">
        <v>0.6001</v>
      </c>
      <c r="CG49" t="n">
        <v>0.8238</v>
      </c>
      <c r="CH49" t="n">
        <v>0.7565</v>
      </c>
      <c r="CI49" t="n">
        <v>0.7524999999999999</v>
      </c>
      <c r="CX49" t="n">
        <v>-0.2362</v>
      </c>
      <c r="CY49" t="n">
        <v>0</v>
      </c>
      <c r="CZ49" t="n">
        <v>0</v>
      </c>
      <c r="DA49" t="n">
        <v>7</v>
      </c>
      <c r="DJ49" t="inlineStr">
        <is>
          <t>splice_region_variant,intron_variant</t>
        </is>
      </c>
      <c r="DK49" t="inlineStr">
        <is>
          <t>LOW</t>
        </is>
      </c>
      <c r="DQ49" t="n">
        <v>1</v>
      </c>
      <c r="DS49" t="n">
        <v>1</v>
      </c>
      <c r="DX49" t="n">
        <v>1</v>
      </c>
      <c r="EA49" t="inlineStr">
        <is>
          <t>bp6,bp6</t>
        </is>
      </c>
      <c r="EB49" t="inlineStr">
        <is>
          <t>single submitter, single submitter  [[1]] criteria provided, single submitter</t>
        </is>
      </c>
      <c r="EC49" t="inlineStr">
        <is>
          <t>[[1]] clinical testing,[[1]] clinical testing</t>
        </is>
      </c>
      <c r="ED49" t="inlineStr">
        <is>
          <t>[[1]] NA,[[1]] NA</t>
        </is>
      </c>
      <c r="EE49" t="inlineStr">
        <is>
          <t>[[1]] NM 022552.5(DNMT3A):c.1122+7G&gt;A AND not provided,[[1]] NM 022552.5(DNMT3A):c.1122+7G&gt;A AND Tall stature-intellectual disability-facial dysmorphism syndrome  [[1]] NM_022552.5(DNMT3A):c.1122+7G&gt;A AND not provided</t>
        </is>
      </c>
      <c r="EF49" t="inlineStr">
        <is>
          <t>[[1]] SCV001960244,[[1]] SCV001731060</t>
        </is>
      </c>
      <c r="EG49" t="inlineStr">
        <is>
          <t>[[1]] not provided,[[1]] not provided</t>
        </is>
      </c>
      <c r="EX49" t="n">
        <v>602769</v>
      </c>
      <c r="EY49" t="inlineStr">
        <is>
          <t>28323001</t>
        </is>
      </c>
      <c r="EZ49" t="n">
        <v>1788</v>
      </c>
      <c r="FA49" t="inlineStr">
        <is>
          <t>DNMT3A, TBRS, HESJAS</t>
        </is>
      </c>
      <c r="FB49" t="inlineStr">
        <is>
          <t>DNA methyltransferase 3A</t>
        </is>
      </c>
      <c r="GH49" t="inlineStr">
        <is>
          <t>rs2276599,COSV53038205</t>
        </is>
      </c>
      <c r="GI49" t="inlineStr">
        <is>
          <t>rs2276599</t>
        </is>
      </c>
      <c r="GJ49" t="inlineStr">
        <is>
          <t>rs2276599</t>
        </is>
      </c>
      <c r="GU49" t="n">
        <v>0.59</v>
      </c>
      <c r="GV49" t="n">
        <v>0.83</v>
      </c>
      <c r="GX49" t="inlineStr">
        <is>
          <t>2</t>
        </is>
      </c>
      <c r="GY49" t="n">
        <v>25469913</v>
      </c>
      <c r="HA49" t="inlineStr">
        <is>
          <t>AD=1303;DP=1308;nBI=31;nSI=898;PS=411.3;</t>
        </is>
      </c>
      <c r="HD49" t="inlineStr">
        <is>
          <t>AD=1303;DP=1308;nBI=31;nSI=898;PS=411.3;</t>
        </is>
      </c>
      <c r="HE49" t="n">
        <v>1303</v>
      </c>
      <c r="HF49" t="n">
        <v>5</v>
      </c>
      <c r="HG49" t="n">
        <v>1303</v>
      </c>
      <c r="HH49" t="inlineStr">
        <is>
          <t>2:25469913</t>
        </is>
      </c>
      <c r="HI49" t="inlineStr">
        <is>
          <t>T</t>
        </is>
      </c>
      <c r="HO49" t="inlineStr">
        <is>
          <t>C</t>
        </is>
      </c>
      <c r="HP49" t="inlineStr">
        <is>
          <t>T</t>
        </is>
      </c>
      <c r="HS49" t="inlineStr">
        <is>
          <t>2_25469913_25469913_C_T</t>
        </is>
      </c>
      <c r="HT49" t="inlineStr">
        <is>
          <t>2</t>
        </is>
      </c>
      <c r="HU49" t="n">
        <v>25469913</v>
      </c>
      <c r="HV49" t="n">
        <v>25469913</v>
      </c>
      <c r="HW49" t="inlineStr">
        <is>
          <t>intronic</t>
        </is>
      </c>
      <c r="HX49" t="inlineStr">
        <is>
          <t>NM_153759.3</t>
        </is>
      </c>
      <c r="IC49" t="inlineStr">
        <is>
          <t>2_25469913_C_T</t>
        </is>
      </c>
      <c r="ID49" t="inlineStr">
        <is>
          <t>NA,NA</t>
        </is>
      </c>
      <c r="IE49" t="inlineStr">
        <is>
          <t>[[1]] not provided,[[1]] Tall stature-intellectual disability-facial dysmorphism syndrome</t>
        </is>
      </c>
      <c r="IM49" t="inlineStr">
        <is>
          <t>NM_153759</t>
        </is>
      </c>
      <c r="IN49" t="n">
        <v>0.83</v>
      </c>
      <c r="IO49" t="n">
        <v>0.72</v>
      </c>
      <c r="IP49" t="n">
        <v>0.57</v>
      </c>
      <c r="IQ49" t="n">
        <v>0.76</v>
      </c>
      <c r="IR49" t="n">
        <v>0.61</v>
      </c>
      <c r="IS49" t="n">
        <v>0.83</v>
      </c>
      <c r="IT49" t="n">
        <v>0.76</v>
      </c>
      <c r="IU49" t="n">
        <v>0.76</v>
      </c>
      <c r="IV49" t="n">
        <v>0.61</v>
      </c>
      <c r="IZ49" t="inlineStr">
        <is>
          <t>hmvp</t>
        </is>
      </c>
      <c r="JA49" t="inlineStr">
        <is>
          <t>2p23</t>
        </is>
      </c>
      <c r="JB49" t="inlineStr">
        <is>
          <t>2p23.3</t>
        </is>
      </c>
      <c r="JC49" t="inlineStr">
        <is>
          <t>DNMT3A</t>
        </is>
      </c>
      <c r="JD49" t="n">
        <v>1788</v>
      </c>
      <c r="JE49" t="inlineStr">
        <is>
          <t>ENSG00000119772</t>
        </is>
      </c>
      <c r="JF49" t="inlineStr"/>
      <c r="JG49" t="inlineStr">
        <is>
          <t>Dnmt3a (MGI:1261827)</t>
        </is>
      </c>
      <c r="JI49" t="n">
        <v>10</v>
      </c>
    </row>
    <row r="50">
      <c r="C50" t="inlineStr">
        <is>
          <t>B</t>
        </is>
      </c>
      <c r="D50" t="inlineStr">
        <is>
          <t>chr2:25469913-25469913</t>
        </is>
      </c>
      <c r="E50" t="inlineStr">
        <is>
          <t>DNMT3A</t>
        </is>
      </c>
      <c r="F50" t="inlineStr">
        <is>
          <t>NM_001320893.1</t>
        </is>
      </c>
      <c r="H50" t="inlineStr">
        <is>
          <t>c.666+7G&gt;A</t>
        </is>
      </c>
      <c r="K50" t="inlineStr">
        <is>
          <t>4_17</t>
        </is>
      </c>
      <c r="L50" t="n">
        <v>0.99618</v>
      </c>
      <c r="M50" t="n">
        <v>1303</v>
      </c>
      <c r="N50" t="n">
        <v>1308</v>
      </c>
      <c r="O50" t="n">
        <v>31</v>
      </c>
      <c r="P50" t="n">
        <v>898</v>
      </c>
      <c r="Q50" t="n">
        <v>411.3</v>
      </c>
      <c r="V50" t="inlineStr">
        <is>
          <t>10_11</t>
        </is>
      </c>
      <c r="W50" t="inlineStr">
        <is>
          <t>rs2276599</t>
        </is>
      </c>
      <c r="X50" t="inlineStr"/>
      <c r="Y50" t="inlineStr">
        <is>
          <t>BA1,BP6</t>
        </is>
      </c>
      <c r="AA50"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0"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0" t="n">
        <v>0</v>
      </c>
      <c r="AE50" t="n">
        <v>1</v>
      </c>
      <c r="AH50" t="inlineStr">
        <is>
          <t>[[1]] RCV001725222,[[1]] RCV001521674</t>
        </is>
      </c>
      <c r="AI50" t="inlineStr">
        <is>
          <t>[[1]] Benign~~GeneDx,[[1]] Benign~~Invitae</t>
        </is>
      </c>
      <c r="AT50" t="n">
        <v>1</v>
      </c>
      <c r="AW50" t="n">
        <v>0.8313</v>
      </c>
      <c r="BA50" t="n">
        <v>0.546624</v>
      </c>
      <c r="BB50" t="n">
        <v>0.61</v>
      </c>
      <c r="BC50" t="n">
        <v>0.55</v>
      </c>
      <c r="BD50" t="n">
        <v>0.52</v>
      </c>
      <c r="BE50" t="n">
        <v>0.74</v>
      </c>
      <c r="BF50" t="n">
        <v>0.6899999999999999</v>
      </c>
      <c r="BG50" t="n">
        <v>0.61</v>
      </c>
      <c r="BH50" t="n">
        <v>0.7151</v>
      </c>
      <c r="BI50" t="n">
        <v>0.6052999999999999</v>
      </c>
      <c r="BJ50" t="n">
        <v>0.5694</v>
      </c>
      <c r="BK50" t="n">
        <v>0.7561</v>
      </c>
      <c r="BL50" t="n">
        <v>0.8313</v>
      </c>
      <c r="BM50" t="n">
        <v>0.7625999999999999</v>
      </c>
      <c r="BN50" t="n">
        <v>0.7701</v>
      </c>
      <c r="BO50" t="n">
        <v>0.6103</v>
      </c>
      <c r="BP50" t="n">
        <v>0.6899999999999999</v>
      </c>
      <c r="BQ50" t="n">
        <v>0.75</v>
      </c>
      <c r="BR50" t="n">
        <v>0.5600000000000001</v>
      </c>
      <c r="BS50" t="n">
        <v>0.7131999999999999</v>
      </c>
      <c r="BT50" t="n">
        <v>0.553</v>
      </c>
      <c r="BU50" t="n">
        <v>0.751</v>
      </c>
      <c r="BV50" t="n">
        <v>0.6768999999999999</v>
      </c>
      <c r="BW50" t="n">
        <v>0.5966</v>
      </c>
      <c r="BX50" t="n">
        <v>0.8203</v>
      </c>
      <c r="BY50" t="n">
        <v>0.7547</v>
      </c>
      <c r="BZ50" t="n">
        <v>0.721</v>
      </c>
      <c r="CA50" t="n">
        <v>0.6002999999999999</v>
      </c>
      <c r="CB50" t="n">
        <v>0.7006</v>
      </c>
      <c r="CC50" t="n">
        <v>0.5654</v>
      </c>
      <c r="CD50" t="n">
        <v>0.7363</v>
      </c>
      <c r="CE50" t="n">
        <v>0.6656</v>
      </c>
      <c r="CF50" t="n">
        <v>0.6001</v>
      </c>
      <c r="CG50" t="n">
        <v>0.8238</v>
      </c>
      <c r="CH50" t="n">
        <v>0.7565</v>
      </c>
      <c r="CI50" t="n">
        <v>0.7524999999999999</v>
      </c>
      <c r="CX50" t="n">
        <v>-0.2362</v>
      </c>
      <c r="CY50" t="n">
        <v>0</v>
      </c>
      <c r="CZ50" t="n">
        <v>0</v>
      </c>
      <c r="DA50" t="n">
        <v>7</v>
      </c>
      <c r="DJ50" t="inlineStr">
        <is>
          <t>splice_region_variant,intron_variant</t>
        </is>
      </c>
      <c r="DK50" t="inlineStr">
        <is>
          <t>LOW</t>
        </is>
      </c>
      <c r="DQ50" t="n">
        <v>1</v>
      </c>
      <c r="DS50" t="n">
        <v>1</v>
      </c>
      <c r="DX50" t="n">
        <v>1</v>
      </c>
      <c r="EA50" t="inlineStr">
        <is>
          <t>bp6,bp6</t>
        </is>
      </c>
      <c r="EB50" t="inlineStr">
        <is>
          <t>single submitter, single submitter  [[1]] criteria provided, single submitter</t>
        </is>
      </c>
      <c r="EC50" t="inlineStr">
        <is>
          <t>[[1]] clinical testing,[[1]] clinical testing</t>
        </is>
      </c>
      <c r="ED50" t="inlineStr">
        <is>
          <t>[[1]] NA,[[1]] NA</t>
        </is>
      </c>
      <c r="EE50" t="inlineStr">
        <is>
          <t>[[1]] NM 022552.5(DNMT3A):c.1122+7G&gt;A AND not provided,[[1]] NM 022552.5(DNMT3A):c.1122+7G&gt;A AND Tall stature-intellectual disability-facial dysmorphism syndrome  [[1]] NM_022552.5(DNMT3A):c.1122+7G&gt;A AND not provided</t>
        </is>
      </c>
      <c r="EF50" t="inlineStr">
        <is>
          <t>[[1]] SCV001960244,[[1]] SCV001731060</t>
        </is>
      </c>
      <c r="EG50" t="inlineStr">
        <is>
          <t>[[1]] not provided,[[1]] not provided</t>
        </is>
      </c>
      <c r="EX50" t="n">
        <v>602769</v>
      </c>
      <c r="EY50" t="inlineStr">
        <is>
          <t>28323001</t>
        </is>
      </c>
      <c r="EZ50" t="n">
        <v>1788</v>
      </c>
      <c r="FA50" t="inlineStr">
        <is>
          <t>DNMT3A, TBRS, HESJAS</t>
        </is>
      </c>
      <c r="FB50" t="inlineStr">
        <is>
          <t>DNA methyltransferase 3A</t>
        </is>
      </c>
      <c r="GH50" t="inlineStr">
        <is>
          <t>rs2276599,COSV53038205</t>
        </is>
      </c>
      <c r="GI50" t="inlineStr">
        <is>
          <t>rs2276599</t>
        </is>
      </c>
      <c r="GJ50" t="inlineStr">
        <is>
          <t>rs2276599</t>
        </is>
      </c>
      <c r="GU50" t="n">
        <v>0.59</v>
      </c>
      <c r="GV50" t="n">
        <v>0.83</v>
      </c>
      <c r="GX50" t="inlineStr">
        <is>
          <t>2</t>
        </is>
      </c>
      <c r="GY50" t="n">
        <v>25469913</v>
      </c>
      <c r="HA50" t="inlineStr">
        <is>
          <t>AD=1303;DP=1308;nBI=31;nSI=898;PS=411.3;</t>
        </is>
      </c>
      <c r="HD50" t="inlineStr">
        <is>
          <t>AD=1303;DP=1308;nBI=31;nSI=898;PS=411.3;</t>
        </is>
      </c>
      <c r="HE50" t="n">
        <v>1303</v>
      </c>
      <c r="HF50" t="n">
        <v>5</v>
      </c>
      <c r="HG50" t="n">
        <v>1303</v>
      </c>
      <c r="HH50" t="inlineStr">
        <is>
          <t>2:25469913</t>
        </is>
      </c>
      <c r="HI50" t="inlineStr">
        <is>
          <t>T</t>
        </is>
      </c>
      <c r="HO50" t="inlineStr">
        <is>
          <t>C</t>
        </is>
      </c>
      <c r="HP50" t="inlineStr">
        <is>
          <t>T</t>
        </is>
      </c>
      <c r="HS50" t="inlineStr">
        <is>
          <t>2_25469913_25469913_C_T</t>
        </is>
      </c>
      <c r="HT50" t="inlineStr">
        <is>
          <t>2</t>
        </is>
      </c>
      <c r="HU50" t="n">
        <v>25469913</v>
      </c>
      <c r="HV50" t="n">
        <v>25469913</v>
      </c>
      <c r="HW50" t="inlineStr">
        <is>
          <t>intronic</t>
        </is>
      </c>
      <c r="HX50" t="inlineStr">
        <is>
          <t>NM_001320893.1</t>
        </is>
      </c>
      <c r="IC50" t="inlineStr">
        <is>
          <t>2_25469913_C_T</t>
        </is>
      </c>
      <c r="ID50" t="inlineStr">
        <is>
          <t>NA,NA</t>
        </is>
      </c>
      <c r="IE50" t="inlineStr">
        <is>
          <t>[[1]] not provided,[[1]] Tall stature-intellectual disability-facial dysmorphism syndrome</t>
        </is>
      </c>
      <c r="IM50" t="inlineStr">
        <is>
          <t>NM_001320893</t>
        </is>
      </c>
      <c r="IN50" t="n">
        <v>0.83</v>
      </c>
      <c r="IO50" t="n">
        <v>0.72</v>
      </c>
      <c r="IP50" t="n">
        <v>0.57</v>
      </c>
      <c r="IQ50" t="n">
        <v>0.76</v>
      </c>
      <c r="IR50" t="n">
        <v>0.61</v>
      </c>
      <c r="IS50" t="n">
        <v>0.83</v>
      </c>
      <c r="IT50" t="n">
        <v>0.76</v>
      </c>
      <c r="IU50" t="n">
        <v>0.76</v>
      </c>
      <c r="IV50" t="n">
        <v>0.61</v>
      </c>
      <c r="IZ50" t="inlineStr">
        <is>
          <t>hmvp</t>
        </is>
      </c>
      <c r="JA50" t="inlineStr">
        <is>
          <t>2p23</t>
        </is>
      </c>
      <c r="JB50" t="inlineStr">
        <is>
          <t>2p23.3</t>
        </is>
      </c>
      <c r="JC50" t="inlineStr">
        <is>
          <t>DNMT3A</t>
        </is>
      </c>
      <c r="JD50" t="n">
        <v>1788</v>
      </c>
      <c r="JE50" t="inlineStr">
        <is>
          <t>ENSG00000119772</t>
        </is>
      </c>
      <c r="JF50" t="inlineStr"/>
      <c r="JG50" t="inlineStr">
        <is>
          <t>Dnmt3a (MGI:1261827)</t>
        </is>
      </c>
      <c r="JI50" t="n">
        <v>10</v>
      </c>
    </row>
    <row r="51">
      <c r="B51" t="inlineStr">
        <is>
          <t>O</t>
        </is>
      </c>
      <c r="C51" t="inlineStr">
        <is>
          <t>U</t>
        </is>
      </c>
      <c r="D51" t="inlineStr">
        <is>
          <t>chr2:25470599-25470599</t>
        </is>
      </c>
      <c r="E51" t="inlineStr">
        <is>
          <t>DNMT3A</t>
        </is>
      </c>
      <c r="F51" t="inlineStr">
        <is>
          <t>NM_022552.5</t>
        </is>
      </c>
      <c r="G51" t="inlineStr">
        <is>
          <t>NP_072046.2</t>
        </is>
      </c>
      <c r="H51" t="inlineStr">
        <is>
          <t>c.875T&gt;G</t>
        </is>
      </c>
      <c r="I51" t="inlineStr">
        <is>
          <t>p.Ile292Ser</t>
        </is>
      </c>
      <c r="J51" t="inlineStr">
        <is>
          <t>8_23</t>
        </is>
      </c>
      <c r="L51" t="n">
        <v>0.01376</v>
      </c>
      <c r="M51" t="n">
        <v>23</v>
      </c>
      <c r="N51" t="n">
        <v>1672</v>
      </c>
      <c r="O51" t="n">
        <v>0</v>
      </c>
      <c r="P51" t="n">
        <v>12</v>
      </c>
      <c r="Q51" t="n">
        <v>4.3</v>
      </c>
      <c r="V51" t="inlineStr">
        <is>
          <t>1_11</t>
        </is>
      </c>
      <c r="X51" t="inlineStr">
        <is>
          <t>PM2</t>
        </is>
      </c>
      <c r="Y51" t="inlineStr"/>
      <c r="AA51"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1"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1" t="n">
        <v>0</v>
      </c>
      <c r="AV51" t="n">
        <v>1</v>
      </c>
      <c r="AZ51" t="inlineStr">
        <is>
          <t>DDBD</t>
        </is>
      </c>
      <c r="CX51" t="n">
        <v>-1.1277</v>
      </c>
      <c r="DD51" t="inlineStr">
        <is>
          <t>PEYEDGRGFG I GELVWGKLRG</t>
        </is>
      </c>
      <c r="DE51" t="n">
        <v>1</v>
      </c>
      <c r="DJ51" t="inlineStr">
        <is>
          <t>missense_variant</t>
        </is>
      </c>
      <c r="DK51" t="inlineStr">
        <is>
          <t>MODERATE</t>
        </is>
      </c>
      <c r="DO51" t="n">
        <v>1</v>
      </c>
      <c r="DV51" t="n">
        <v>1</v>
      </c>
      <c r="EX51" t="n">
        <v>602769</v>
      </c>
      <c r="EZ51" t="n">
        <v>1788</v>
      </c>
      <c r="FA51" t="inlineStr">
        <is>
          <t>DNMT3A, TBRS, HESJAS</t>
        </is>
      </c>
      <c r="FB51" t="inlineStr">
        <is>
          <t>DNA methyltransferase 3A</t>
        </is>
      </c>
      <c r="FC51" t="n">
        <v>0</v>
      </c>
      <c r="FD51" t="inlineStr">
        <is>
          <t>D</t>
        </is>
      </c>
      <c r="FE51" t="n">
        <v>1</v>
      </c>
      <c r="FF51" t="inlineStr">
        <is>
          <t>D</t>
        </is>
      </c>
      <c r="FG51" t="n">
        <v>-0.54</v>
      </c>
      <c r="FH51" t="inlineStr">
        <is>
          <t>T</t>
        </is>
      </c>
      <c r="FI51" t="n">
        <v>0.098</v>
      </c>
      <c r="FJ51" t="inlineStr">
        <is>
          <t>D</t>
        </is>
      </c>
      <c r="FK51" t="n">
        <v>0.511</v>
      </c>
      <c r="FL51" t="inlineStr">
        <is>
          <t>D</t>
        </is>
      </c>
      <c r="FM51" t="n">
        <v>2.275</v>
      </c>
      <c r="FN51" t="inlineStr">
        <is>
          <t>M</t>
        </is>
      </c>
      <c r="FO51" t="n">
        <v>-3.53</v>
      </c>
      <c r="FP51" t="inlineStr">
        <is>
          <t>D</t>
        </is>
      </c>
      <c r="FQ51" t="n">
        <v>0</v>
      </c>
      <c r="FR51" t="inlineStr">
        <is>
          <t>D</t>
        </is>
      </c>
      <c r="FS51" t="n">
        <v>0.202</v>
      </c>
      <c r="FT51" t="inlineStr">
        <is>
          <t>D</t>
        </is>
      </c>
      <c r="FU51" t="n">
        <v>0.993</v>
      </c>
      <c r="FV51" t="inlineStr">
        <is>
          <t>D</t>
        </is>
      </c>
      <c r="FW51" t="n">
        <v>1</v>
      </c>
      <c r="FX51" t="inlineStr">
        <is>
          <t>D</t>
        </is>
      </c>
      <c r="FY51" t="n">
        <v>0.993</v>
      </c>
      <c r="FZ51" t="inlineStr">
        <is>
          <t>D</t>
        </is>
      </c>
      <c r="GA51" t="n">
        <v>0.918</v>
      </c>
      <c r="GB51" t="n">
        <v>6.176</v>
      </c>
      <c r="GC51" t="n">
        <v>28.6</v>
      </c>
      <c r="GD51" t="n">
        <v>4.97</v>
      </c>
      <c r="GE51" t="n">
        <v>9.222</v>
      </c>
      <c r="GF51" t="n">
        <v>13.603</v>
      </c>
      <c r="GH51" t="inlineStr">
        <is>
          <t>COSV53056599</t>
        </is>
      </c>
      <c r="GX51" t="inlineStr">
        <is>
          <t>2</t>
        </is>
      </c>
      <c r="GY51" t="n">
        <v>25470599</v>
      </c>
      <c r="HA51" t="inlineStr">
        <is>
          <t>AD=23;DP=1672;nBI=0;nSI=12;PS=4.3;</t>
        </is>
      </c>
      <c r="HD51" t="inlineStr">
        <is>
          <t>AD=23;DP=1672;nBI=0;nSI=12;PS=4.3;</t>
        </is>
      </c>
      <c r="HE51" t="n">
        <v>23</v>
      </c>
      <c r="HF51" t="n">
        <v>1649</v>
      </c>
      <c r="HG51" t="n">
        <v>23</v>
      </c>
      <c r="HH51" t="inlineStr">
        <is>
          <t>2:25470599</t>
        </is>
      </c>
      <c r="HI51" t="inlineStr">
        <is>
          <t>C</t>
        </is>
      </c>
      <c r="HJ51" t="inlineStr">
        <is>
          <t>1152</t>
        </is>
      </c>
      <c r="HK51" t="inlineStr">
        <is>
          <t>875</t>
        </is>
      </c>
      <c r="HL51" t="inlineStr">
        <is>
          <t>292</t>
        </is>
      </c>
      <c r="HM51" t="inlineStr">
        <is>
          <t>I/S</t>
        </is>
      </c>
      <c r="HN51" t="inlineStr">
        <is>
          <t>aTt/aGt</t>
        </is>
      </c>
      <c r="HO51" t="inlineStr">
        <is>
          <t>A</t>
        </is>
      </c>
      <c r="HP51" t="inlineStr">
        <is>
          <t>C</t>
        </is>
      </c>
      <c r="HS51" t="inlineStr">
        <is>
          <t>2_25470599_25470599_A_C</t>
        </is>
      </c>
      <c r="HT51" t="inlineStr">
        <is>
          <t>2</t>
        </is>
      </c>
      <c r="HU51" t="n">
        <v>25470599</v>
      </c>
      <c r="HV51" t="n">
        <v>25470599</v>
      </c>
      <c r="HW51" t="inlineStr">
        <is>
          <t>exonic</t>
        </is>
      </c>
      <c r="HX51" t="inlineStr">
        <is>
          <t>NM_022552.5</t>
        </is>
      </c>
      <c r="HZ51" t="inlineStr">
        <is>
          <t>nonsynonymous SNV</t>
        </is>
      </c>
      <c r="IA51" t="inlineStr">
        <is>
          <t>DNMT3A:NM_153759:exon4:c.T308G:p.I103S,DNMT3A:NM_022552:exon8:c.T875G:p.I292S,DNMT3A:NM_175629:exon8:c.T875G:p.I292S</t>
        </is>
      </c>
      <c r="IB51" t="inlineStr">
        <is>
          <t>NM_022552@292,</t>
        </is>
      </c>
      <c r="IC51" t="inlineStr">
        <is>
          <t>2_25470599_A_C</t>
        </is>
      </c>
      <c r="IM51" t="inlineStr">
        <is>
          <t>NM_022552</t>
        </is>
      </c>
      <c r="IZ51" t="inlineStr">
        <is>
          <t>hmvp</t>
        </is>
      </c>
      <c r="JA51" t="inlineStr">
        <is>
          <t>2p23</t>
        </is>
      </c>
      <c r="JB51" t="inlineStr">
        <is>
          <t>2p23.3</t>
        </is>
      </c>
      <c r="JC51" t="inlineStr">
        <is>
          <t>DNMT3A</t>
        </is>
      </c>
      <c r="JD51" t="n">
        <v>1788</v>
      </c>
      <c r="JE51" t="inlineStr">
        <is>
          <t>ENSG00000119772</t>
        </is>
      </c>
      <c r="JF51" t="inlineStr"/>
      <c r="JG51" t="inlineStr">
        <is>
          <t>Dnmt3a (MGI:1261827)</t>
        </is>
      </c>
      <c r="JI51" t="n">
        <v>1</v>
      </c>
    </row>
    <row r="52">
      <c r="C52" t="inlineStr">
        <is>
          <t>U</t>
        </is>
      </c>
      <c r="D52" t="inlineStr">
        <is>
          <t>chr2:25470599-25470599</t>
        </is>
      </c>
      <c r="E52" t="inlineStr">
        <is>
          <t>DNMT3A</t>
        </is>
      </c>
      <c r="F52" t="inlineStr">
        <is>
          <t>NM_175629.2</t>
        </is>
      </c>
      <c r="G52" t="inlineStr">
        <is>
          <t>NP_783328.1</t>
        </is>
      </c>
      <c r="H52" t="inlineStr">
        <is>
          <t>c.875T&gt;G</t>
        </is>
      </c>
      <c r="I52" t="inlineStr">
        <is>
          <t>p.Ile292Ser</t>
        </is>
      </c>
      <c r="J52" t="inlineStr">
        <is>
          <t>8_23</t>
        </is>
      </c>
      <c r="L52" t="n">
        <v>0.01376</v>
      </c>
      <c r="M52" t="n">
        <v>23</v>
      </c>
      <c r="N52" t="n">
        <v>1672</v>
      </c>
      <c r="O52" t="n">
        <v>0</v>
      </c>
      <c r="P52" t="n">
        <v>12</v>
      </c>
      <c r="Q52" t="n">
        <v>4.3</v>
      </c>
      <c r="V52" t="inlineStr">
        <is>
          <t>1_11</t>
        </is>
      </c>
      <c r="X52" t="inlineStr">
        <is>
          <t>PM2</t>
        </is>
      </c>
      <c r="Y52" t="inlineStr"/>
      <c r="AA52"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2"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2" t="n">
        <v>0</v>
      </c>
      <c r="AV52" t="n">
        <v>1</v>
      </c>
      <c r="AZ52" t="inlineStr">
        <is>
          <t>DDBD</t>
        </is>
      </c>
      <c r="CX52" t="n">
        <v>-1.1277</v>
      </c>
      <c r="DD52" t="inlineStr">
        <is>
          <t>PEYEDGRGFG I GELVWGKLRG</t>
        </is>
      </c>
      <c r="DE52" t="n">
        <v>1</v>
      </c>
      <c r="DJ52" t="inlineStr">
        <is>
          <t>missense_variant</t>
        </is>
      </c>
      <c r="DK52" t="inlineStr">
        <is>
          <t>MODERATE</t>
        </is>
      </c>
      <c r="DO52" t="n">
        <v>1</v>
      </c>
      <c r="DV52" t="n">
        <v>1</v>
      </c>
      <c r="EX52" t="n">
        <v>602769</v>
      </c>
      <c r="EZ52" t="n">
        <v>1788</v>
      </c>
      <c r="FA52" t="inlineStr">
        <is>
          <t>DNMT3A, TBRS, HESJAS</t>
        </is>
      </c>
      <c r="FB52" t="inlineStr">
        <is>
          <t>DNA methyltransferase 3A</t>
        </is>
      </c>
      <c r="FC52" t="n">
        <v>0</v>
      </c>
      <c r="FD52" t="inlineStr">
        <is>
          <t>D</t>
        </is>
      </c>
      <c r="FE52" t="n">
        <v>1</v>
      </c>
      <c r="FF52" t="inlineStr">
        <is>
          <t>D</t>
        </is>
      </c>
      <c r="FG52" t="n">
        <v>-0.54</v>
      </c>
      <c r="FH52" t="inlineStr">
        <is>
          <t>T</t>
        </is>
      </c>
      <c r="FI52" t="n">
        <v>0.098</v>
      </c>
      <c r="FJ52" t="inlineStr">
        <is>
          <t>D</t>
        </is>
      </c>
      <c r="FK52" t="n">
        <v>0.511</v>
      </c>
      <c r="FL52" t="inlineStr">
        <is>
          <t>D</t>
        </is>
      </c>
      <c r="FM52" t="n">
        <v>2.275</v>
      </c>
      <c r="FN52" t="inlineStr">
        <is>
          <t>M</t>
        </is>
      </c>
      <c r="FO52" t="n">
        <v>-3.53</v>
      </c>
      <c r="FP52" t="inlineStr">
        <is>
          <t>D</t>
        </is>
      </c>
      <c r="FQ52" t="n">
        <v>0</v>
      </c>
      <c r="FR52" t="inlineStr">
        <is>
          <t>D</t>
        </is>
      </c>
      <c r="FS52" t="n">
        <v>0.202</v>
      </c>
      <c r="FT52" t="inlineStr">
        <is>
          <t>D</t>
        </is>
      </c>
      <c r="FU52" t="n">
        <v>0.993</v>
      </c>
      <c r="FV52" t="inlineStr">
        <is>
          <t>D</t>
        </is>
      </c>
      <c r="FW52" t="n">
        <v>1</v>
      </c>
      <c r="FX52" t="inlineStr">
        <is>
          <t>D</t>
        </is>
      </c>
      <c r="FY52" t="n">
        <v>0.993</v>
      </c>
      <c r="FZ52" t="inlineStr">
        <is>
          <t>D</t>
        </is>
      </c>
      <c r="GA52" t="n">
        <v>0.918</v>
      </c>
      <c r="GB52" t="n">
        <v>6.176</v>
      </c>
      <c r="GC52" t="n">
        <v>28.6</v>
      </c>
      <c r="GD52" t="n">
        <v>4.97</v>
      </c>
      <c r="GE52" t="n">
        <v>9.222</v>
      </c>
      <c r="GF52" t="n">
        <v>13.603</v>
      </c>
      <c r="GH52" t="inlineStr">
        <is>
          <t>COSV53056599</t>
        </is>
      </c>
      <c r="GX52" t="inlineStr">
        <is>
          <t>2</t>
        </is>
      </c>
      <c r="GY52" t="n">
        <v>25470599</v>
      </c>
      <c r="HA52" t="inlineStr">
        <is>
          <t>AD=23;DP=1672;nBI=0;nSI=12;PS=4.3;</t>
        </is>
      </c>
      <c r="HD52" t="inlineStr">
        <is>
          <t>AD=23;DP=1672;nBI=0;nSI=12;PS=4.3;</t>
        </is>
      </c>
      <c r="HE52" t="n">
        <v>23</v>
      </c>
      <c r="HF52" t="n">
        <v>1649</v>
      </c>
      <c r="HG52" t="n">
        <v>23</v>
      </c>
      <c r="HH52" t="inlineStr">
        <is>
          <t>2:25470599</t>
        </is>
      </c>
      <c r="HI52" t="inlineStr">
        <is>
          <t>C</t>
        </is>
      </c>
      <c r="HJ52" t="inlineStr">
        <is>
          <t>1213</t>
        </is>
      </c>
      <c r="HK52" t="inlineStr">
        <is>
          <t>875</t>
        </is>
      </c>
      <c r="HL52" t="inlineStr">
        <is>
          <t>292</t>
        </is>
      </c>
      <c r="HM52" t="inlineStr">
        <is>
          <t>I/S</t>
        </is>
      </c>
      <c r="HN52" t="inlineStr">
        <is>
          <t>aTt/aGt</t>
        </is>
      </c>
      <c r="HO52" t="inlineStr">
        <is>
          <t>A</t>
        </is>
      </c>
      <c r="HP52" t="inlineStr">
        <is>
          <t>C</t>
        </is>
      </c>
      <c r="HS52" t="inlineStr">
        <is>
          <t>2_25470599_25470599_A_C</t>
        </is>
      </c>
      <c r="HT52" t="inlineStr">
        <is>
          <t>2</t>
        </is>
      </c>
      <c r="HU52" t="n">
        <v>25470599</v>
      </c>
      <c r="HV52" t="n">
        <v>25470599</v>
      </c>
      <c r="HW52" t="inlineStr">
        <is>
          <t>exonic</t>
        </is>
      </c>
      <c r="HX52" t="inlineStr">
        <is>
          <t>NM_175629.2</t>
        </is>
      </c>
      <c r="HZ52" t="inlineStr">
        <is>
          <t>nonsynonymous SNV</t>
        </is>
      </c>
      <c r="IA52" t="inlineStr">
        <is>
          <t>DNMT3A:NM_153759:exon4:c.T308G:p.I103S,DNMT3A:NM_022552:exon8:c.T875G:p.I292S,DNMT3A:NM_175629:exon8:c.T875G:p.I292S</t>
        </is>
      </c>
      <c r="IB52" t="inlineStr">
        <is>
          <t>NM_175629@292,</t>
        </is>
      </c>
      <c r="IC52" t="inlineStr">
        <is>
          <t>2_25470599_A_C</t>
        </is>
      </c>
      <c r="IM52" t="inlineStr">
        <is>
          <t>NM_175629</t>
        </is>
      </c>
      <c r="IZ52" t="inlineStr">
        <is>
          <t>hmvp</t>
        </is>
      </c>
      <c r="JA52" t="inlineStr">
        <is>
          <t>2p23</t>
        </is>
      </c>
      <c r="JB52" t="inlineStr">
        <is>
          <t>2p23.3</t>
        </is>
      </c>
      <c r="JC52" t="inlineStr">
        <is>
          <t>DNMT3A</t>
        </is>
      </c>
      <c r="JD52" t="n">
        <v>1788</v>
      </c>
      <c r="JE52" t="inlineStr">
        <is>
          <t>ENSG00000119772</t>
        </is>
      </c>
      <c r="JF52" t="inlineStr"/>
      <c r="JG52" t="inlineStr">
        <is>
          <t>Dnmt3a (MGI:1261827)</t>
        </is>
      </c>
      <c r="JI52" t="n">
        <v>1</v>
      </c>
    </row>
    <row r="53">
      <c r="C53" t="inlineStr">
        <is>
          <t>U</t>
        </is>
      </c>
      <c r="D53" t="inlineStr">
        <is>
          <t>chr2:25470599-25470599</t>
        </is>
      </c>
      <c r="E53" t="inlineStr">
        <is>
          <t>DNMT3A</t>
        </is>
      </c>
      <c r="F53" t="inlineStr">
        <is>
          <t>NR_135490.2</t>
        </is>
      </c>
      <c r="H53" t="inlineStr">
        <is>
          <t>NR_135490.2:n.1106T&gt;G</t>
        </is>
      </c>
      <c r="J53" t="inlineStr">
        <is>
          <t>8_24</t>
        </is>
      </c>
      <c r="L53" t="n">
        <v>0.01376</v>
      </c>
      <c r="M53" t="n">
        <v>23</v>
      </c>
      <c r="N53" t="n">
        <v>1672</v>
      </c>
      <c r="O53" t="n">
        <v>0</v>
      </c>
      <c r="P53" t="n">
        <v>12</v>
      </c>
      <c r="Q53" t="n">
        <v>4.3</v>
      </c>
      <c r="V53" t="inlineStr">
        <is>
          <t>1_11</t>
        </is>
      </c>
      <c r="X53" t="inlineStr">
        <is>
          <t>PM2</t>
        </is>
      </c>
      <c r="Y53" t="inlineStr"/>
      <c r="AA53"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3"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3" t="n">
        <v>0</v>
      </c>
      <c r="AV53" t="n">
        <v>1</v>
      </c>
      <c r="AZ53" t="inlineStr">
        <is>
          <t>DDBD</t>
        </is>
      </c>
      <c r="CX53" t="n">
        <v>-1.1277</v>
      </c>
      <c r="DJ53" t="inlineStr">
        <is>
          <t>non_coding_transcript_exon_variant</t>
        </is>
      </c>
      <c r="DK53" t="inlineStr">
        <is>
          <t>MODIFIER</t>
        </is>
      </c>
      <c r="DO53" t="n">
        <v>1</v>
      </c>
      <c r="DV53" t="n">
        <v>1</v>
      </c>
      <c r="EX53" t="n">
        <v>602769</v>
      </c>
      <c r="EZ53" t="n">
        <v>1788</v>
      </c>
      <c r="FA53" t="inlineStr">
        <is>
          <t>DNMT3A, TBRS, HESJAS</t>
        </is>
      </c>
      <c r="FB53" t="inlineStr">
        <is>
          <t>DNA methyltransferase 3A</t>
        </is>
      </c>
      <c r="FC53" t="n">
        <v>0</v>
      </c>
      <c r="FD53" t="inlineStr">
        <is>
          <t>D</t>
        </is>
      </c>
      <c r="FE53" t="n">
        <v>1</v>
      </c>
      <c r="FF53" t="inlineStr">
        <is>
          <t>D</t>
        </is>
      </c>
      <c r="FG53" t="n">
        <v>-0.54</v>
      </c>
      <c r="FH53" t="inlineStr">
        <is>
          <t>T</t>
        </is>
      </c>
      <c r="FI53" t="n">
        <v>0.098</v>
      </c>
      <c r="FJ53" t="inlineStr">
        <is>
          <t>D</t>
        </is>
      </c>
      <c r="FK53" t="n">
        <v>0.511</v>
      </c>
      <c r="FL53" t="inlineStr">
        <is>
          <t>D</t>
        </is>
      </c>
      <c r="FM53" t="n">
        <v>2.275</v>
      </c>
      <c r="FN53" t="inlineStr">
        <is>
          <t>M</t>
        </is>
      </c>
      <c r="FO53" t="n">
        <v>-3.53</v>
      </c>
      <c r="FP53" t="inlineStr">
        <is>
          <t>D</t>
        </is>
      </c>
      <c r="FQ53" t="n">
        <v>0</v>
      </c>
      <c r="FR53" t="inlineStr">
        <is>
          <t>D</t>
        </is>
      </c>
      <c r="FS53" t="n">
        <v>0.202</v>
      </c>
      <c r="FT53" t="inlineStr">
        <is>
          <t>D</t>
        </is>
      </c>
      <c r="FU53" t="n">
        <v>0.993</v>
      </c>
      <c r="FV53" t="inlineStr">
        <is>
          <t>D</t>
        </is>
      </c>
      <c r="FW53" t="n">
        <v>1</v>
      </c>
      <c r="FX53" t="inlineStr">
        <is>
          <t>D</t>
        </is>
      </c>
      <c r="FY53" t="n">
        <v>0.993</v>
      </c>
      <c r="FZ53" t="inlineStr">
        <is>
          <t>D</t>
        </is>
      </c>
      <c r="GA53" t="n">
        <v>0.918</v>
      </c>
      <c r="GB53" t="n">
        <v>6.176</v>
      </c>
      <c r="GC53" t="n">
        <v>28.6</v>
      </c>
      <c r="GD53" t="n">
        <v>4.97</v>
      </c>
      <c r="GE53" t="n">
        <v>9.222</v>
      </c>
      <c r="GF53" t="n">
        <v>13.603</v>
      </c>
      <c r="GH53" t="inlineStr">
        <is>
          <t>COSV53056599</t>
        </is>
      </c>
      <c r="GX53" t="inlineStr">
        <is>
          <t>2</t>
        </is>
      </c>
      <c r="GY53" t="n">
        <v>25470599</v>
      </c>
      <c r="HA53" t="inlineStr">
        <is>
          <t>AD=23;DP=1672;nBI=0;nSI=12;PS=4.3;</t>
        </is>
      </c>
      <c r="HD53" t="inlineStr">
        <is>
          <t>AD=23;DP=1672;nBI=0;nSI=12;PS=4.3;</t>
        </is>
      </c>
      <c r="HE53" t="n">
        <v>23</v>
      </c>
      <c r="HF53" t="n">
        <v>1649</v>
      </c>
      <c r="HG53" t="n">
        <v>23</v>
      </c>
      <c r="HH53" t="inlineStr">
        <is>
          <t>2:25470599</t>
        </is>
      </c>
      <c r="HI53" t="inlineStr">
        <is>
          <t>C</t>
        </is>
      </c>
      <c r="HJ53" t="inlineStr">
        <is>
          <t>1106</t>
        </is>
      </c>
      <c r="HO53" t="inlineStr">
        <is>
          <t>A</t>
        </is>
      </c>
      <c r="HP53" t="inlineStr">
        <is>
          <t>C</t>
        </is>
      </c>
      <c r="HS53" t="inlineStr">
        <is>
          <t>2_25470599_25470599_A_C</t>
        </is>
      </c>
      <c r="HT53" t="inlineStr">
        <is>
          <t>2</t>
        </is>
      </c>
      <c r="HU53" t="n">
        <v>25470599</v>
      </c>
      <c r="HV53" t="n">
        <v>25470599</v>
      </c>
      <c r="HW53" t="inlineStr">
        <is>
          <t>exonic</t>
        </is>
      </c>
      <c r="HX53" t="inlineStr">
        <is>
          <t>NR_135490.2</t>
        </is>
      </c>
      <c r="HZ53" t="inlineStr">
        <is>
          <t>nonsynonymous SNV</t>
        </is>
      </c>
      <c r="IA53" t="inlineStr">
        <is>
          <t>DNMT3A:NM_153759:exon4:c.T308G:p.I103S,DNMT3A:NM_022552:exon8:c.T875G:p.I292S,DNMT3A:NM_175629:exon8:c.T875G:p.I292S</t>
        </is>
      </c>
      <c r="IC53" t="inlineStr">
        <is>
          <t>2_25470599_A_C</t>
        </is>
      </c>
      <c r="IM53" t="inlineStr">
        <is>
          <t>NR_135490</t>
        </is>
      </c>
      <c r="IZ53" t="inlineStr">
        <is>
          <t>hmvp</t>
        </is>
      </c>
      <c r="JA53" t="inlineStr">
        <is>
          <t>2p23</t>
        </is>
      </c>
      <c r="JB53" t="inlineStr">
        <is>
          <t>2p23.3</t>
        </is>
      </c>
      <c r="JC53" t="inlineStr">
        <is>
          <t>DNMT3A</t>
        </is>
      </c>
      <c r="JD53" t="n">
        <v>1788</v>
      </c>
      <c r="JE53" t="inlineStr">
        <is>
          <t>ENSG00000119772</t>
        </is>
      </c>
      <c r="JF53" t="inlineStr"/>
      <c r="JG53" t="inlineStr">
        <is>
          <t>Dnmt3a (MGI:1261827)</t>
        </is>
      </c>
      <c r="JI53" t="n">
        <v>1</v>
      </c>
    </row>
    <row r="54">
      <c r="C54" t="inlineStr">
        <is>
          <t>U</t>
        </is>
      </c>
      <c r="D54" t="inlineStr">
        <is>
          <t>chr2:25470599-25470599</t>
        </is>
      </c>
      <c r="E54" t="inlineStr">
        <is>
          <t>DNMT3A</t>
        </is>
      </c>
      <c r="F54" t="inlineStr">
        <is>
          <t>NM_153759.3</t>
        </is>
      </c>
      <c r="G54" t="inlineStr">
        <is>
          <t>NP_715640.2</t>
        </is>
      </c>
      <c r="H54" t="inlineStr">
        <is>
          <t>c.308T&gt;G</t>
        </is>
      </c>
      <c r="I54" t="inlineStr">
        <is>
          <t>p.Ile103Ser</t>
        </is>
      </c>
      <c r="J54" t="inlineStr">
        <is>
          <t>4_19</t>
        </is>
      </c>
      <c r="L54" t="n">
        <v>0.01376</v>
      </c>
      <c r="M54" t="n">
        <v>23</v>
      </c>
      <c r="N54" t="n">
        <v>1672</v>
      </c>
      <c r="O54" t="n">
        <v>0</v>
      </c>
      <c r="P54" t="n">
        <v>12</v>
      </c>
      <c r="Q54" t="n">
        <v>4.3</v>
      </c>
      <c r="V54" t="inlineStr">
        <is>
          <t>1_11</t>
        </is>
      </c>
      <c r="X54" t="inlineStr">
        <is>
          <t>PM2</t>
        </is>
      </c>
      <c r="Y54" t="inlineStr"/>
      <c r="AA54"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4"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4" t="n">
        <v>0</v>
      </c>
      <c r="AV54" t="n">
        <v>1</v>
      </c>
      <c r="AZ54" t="inlineStr">
        <is>
          <t>DDBD</t>
        </is>
      </c>
      <c r="CX54" t="n">
        <v>-1.1277</v>
      </c>
      <c r="DD54" t="inlineStr">
        <is>
          <t>PEYEDGRGFG I GELVWGKLRG</t>
        </is>
      </c>
      <c r="DE54" t="n">
        <v>1</v>
      </c>
      <c r="DJ54" t="inlineStr">
        <is>
          <t>missense_variant</t>
        </is>
      </c>
      <c r="DK54" t="inlineStr">
        <is>
          <t>MODERATE</t>
        </is>
      </c>
      <c r="DO54" t="n">
        <v>1</v>
      </c>
      <c r="DV54" t="n">
        <v>1</v>
      </c>
      <c r="EX54" t="n">
        <v>602769</v>
      </c>
      <c r="EZ54" t="n">
        <v>1788</v>
      </c>
      <c r="FA54" t="inlineStr">
        <is>
          <t>DNMT3A, TBRS, HESJAS</t>
        </is>
      </c>
      <c r="FB54" t="inlineStr">
        <is>
          <t>DNA methyltransferase 3A</t>
        </is>
      </c>
      <c r="FC54" t="n">
        <v>0</v>
      </c>
      <c r="FD54" t="inlineStr">
        <is>
          <t>D</t>
        </is>
      </c>
      <c r="FE54" t="n">
        <v>1</v>
      </c>
      <c r="FF54" t="inlineStr">
        <is>
          <t>D</t>
        </is>
      </c>
      <c r="FG54" t="n">
        <v>-0.54</v>
      </c>
      <c r="FH54" t="inlineStr">
        <is>
          <t>T</t>
        </is>
      </c>
      <c r="FI54" t="n">
        <v>0.098</v>
      </c>
      <c r="FJ54" t="inlineStr">
        <is>
          <t>D</t>
        </is>
      </c>
      <c r="FK54" t="n">
        <v>0.511</v>
      </c>
      <c r="FL54" t="inlineStr">
        <is>
          <t>D</t>
        </is>
      </c>
      <c r="FM54" t="n">
        <v>2.275</v>
      </c>
      <c r="FN54" t="inlineStr">
        <is>
          <t>M</t>
        </is>
      </c>
      <c r="FO54" t="n">
        <v>-3.53</v>
      </c>
      <c r="FP54" t="inlineStr">
        <is>
          <t>D</t>
        </is>
      </c>
      <c r="FQ54" t="n">
        <v>0</v>
      </c>
      <c r="FR54" t="inlineStr">
        <is>
          <t>D</t>
        </is>
      </c>
      <c r="FS54" t="n">
        <v>0.202</v>
      </c>
      <c r="FT54" t="inlineStr">
        <is>
          <t>D</t>
        </is>
      </c>
      <c r="FU54" t="n">
        <v>0.993</v>
      </c>
      <c r="FV54" t="inlineStr">
        <is>
          <t>D</t>
        </is>
      </c>
      <c r="FW54" t="n">
        <v>1</v>
      </c>
      <c r="FX54" t="inlineStr">
        <is>
          <t>D</t>
        </is>
      </c>
      <c r="FY54" t="n">
        <v>0.993</v>
      </c>
      <c r="FZ54" t="inlineStr">
        <is>
          <t>D</t>
        </is>
      </c>
      <c r="GA54" t="n">
        <v>0.918</v>
      </c>
      <c r="GB54" t="n">
        <v>6.176</v>
      </c>
      <c r="GC54" t="n">
        <v>28.6</v>
      </c>
      <c r="GD54" t="n">
        <v>4.97</v>
      </c>
      <c r="GE54" t="n">
        <v>9.222</v>
      </c>
      <c r="GF54" t="n">
        <v>13.603</v>
      </c>
      <c r="GH54" t="inlineStr">
        <is>
          <t>COSV53056599</t>
        </is>
      </c>
      <c r="GX54" t="inlineStr">
        <is>
          <t>2</t>
        </is>
      </c>
      <c r="GY54" t="n">
        <v>25470599</v>
      </c>
      <c r="HA54" t="inlineStr">
        <is>
          <t>AD=23;DP=1672;nBI=0;nSI=12;PS=4.3;</t>
        </is>
      </c>
      <c r="HD54" t="inlineStr">
        <is>
          <t>AD=23;DP=1672;nBI=0;nSI=12;PS=4.3;</t>
        </is>
      </c>
      <c r="HE54" t="n">
        <v>23</v>
      </c>
      <c r="HF54" t="n">
        <v>1649</v>
      </c>
      <c r="HG54" t="n">
        <v>23</v>
      </c>
      <c r="HH54" t="inlineStr">
        <is>
          <t>2:25470599</t>
        </is>
      </c>
      <c r="HI54" t="inlineStr">
        <is>
          <t>C</t>
        </is>
      </c>
      <c r="HJ54" t="inlineStr">
        <is>
          <t>426</t>
        </is>
      </c>
      <c r="HK54" t="inlineStr">
        <is>
          <t>308</t>
        </is>
      </c>
      <c r="HL54" t="inlineStr">
        <is>
          <t>103</t>
        </is>
      </c>
      <c r="HM54" t="inlineStr">
        <is>
          <t>I/S</t>
        </is>
      </c>
      <c r="HN54" t="inlineStr">
        <is>
          <t>aTt/aGt</t>
        </is>
      </c>
      <c r="HO54" t="inlineStr">
        <is>
          <t>A</t>
        </is>
      </c>
      <c r="HP54" t="inlineStr">
        <is>
          <t>C</t>
        </is>
      </c>
      <c r="HS54" t="inlineStr">
        <is>
          <t>2_25470599_25470599_A_C</t>
        </is>
      </c>
      <c r="HT54" t="inlineStr">
        <is>
          <t>2</t>
        </is>
      </c>
      <c r="HU54" t="n">
        <v>25470599</v>
      </c>
      <c r="HV54" t="n">
        <v>25470599</v>
      </c>
      <c r="HW54" t="inlineStr">
        <is>
          <t>exonic</t>
        </is>
      </c>
      <c r="HX54" t="inlineStr">
        <is>
          <t>NM_153759.3</t>
        </is>
      </c>
      <c r="HZ54" t="inlineStr">
        <is>
          <t>nonsynonymous SNV</t>
        </is>
      </c>
      <c r="IA54" t="inlineStr">
        <is>
          <t>DNMT3A:NM_153759:exon4:c.T308G:p.I103S,DNMT3A:NM_022552:exon8:c.T875G:p.I292S,DNMT3A:NM_175629:exon8:c.T875G:p.I292S</t>
        </is>
      </c>
      <c r="IB54" t="inlineStr">
        <is>
          <t>NM_153759@103,</t>
        </is>
      </c>
      <c r="IC54" t="inlineStr">
        <is>
          <t>2_25470599_A_C</t>
        </is>
      </c>
      <c r="IM54" t="inlineStr">
        <is>
          <t>NM_153759</t>
        </is>
      </c>
      <c r="IZ54" t="inlineStr">
        <is>
          <t>hmvp</t>
        </is>
      </c>
      <c r="JA54" t="inlineStr">
        <is>
          <t>2p23</t>
        </is>
      </c>
      <c r="JB54" t="inlineStr">
        <is>
          <t>2p23.3</t>
        </is>
      </c>
      <c r="JC54" t="inlineStr">
        <is>
          <t>DNMT3A</t>
        </is>
      </c>
      <c r="JD54" t="n">
        <v>1788</v>
      </c>
      <c r="JE54" t="inlineStr">
        <is>
          <t>ENSG00000119772</t>
        </is>
      </c>
      <c r="JF54" t="inlineStr"/>
      <c r="JG54" t="inlineStr">
        <is>
          <t>Dnmt3a (MGI:1261827)</t>
        </is>
      </c>
      <c r="JI54" t="n">
        <v>1</v>
      </c>
    </row>
    <row r="55">
      <c r="C55" t="inlineStr">
        <is>
          <t>U</t>
        </is>
      </c>
      <c r="D55" t="inlineStr">
        <is>
          <t>chr2:25470599-25470599</t>
        </is>
      </c>
      <c r="E55" t="inlineStr">
        <is>
          <t>DNMT3A</t>
        </is>
      </c>
      <c r="F55" t="inlineStr">
        <is>
          <t>NM_001375819.1</t>
        </is>
      </c>
      <c r="G55" t="inlineStr">
        <is>
          <t>NP_001362748.1</t>
        </is>
      </c>
      <c r="H55" t="inlineStr">
        <is>
          <t>c.206T&gt;G</t>
        </is>
      </c>
      <c r="I55" t="inlineStr">
        <is>
          <t>p.Ile69Ser</t>
        </is>
      </c>
      <c r="J55" t="inlineStr">
        <is>
          <t>3_18</t>
        </is>
      </c>
      <c r="L55" t="n">
        <v>0.01376</v>
      </c>
      <c r="M55" t="n">
        <v>23</v>
      </c>
      <c r="N55" t="n">
        <v>1672</v>
      </c>
      <c r="O55" t="n">
        <v>0</v>
      </c>
      <c r="P55" t="n">
        <v>12</v>
      </c>
      <c r="Q55" t="n">
        <v>4.3</v>
      </c>
      <c r="V55" t="inlineStr">
        <is>
          <t>1_11</t>
        </is>
      </c>
      <c r="X55" t="inlineStr">
        <is>
          <t>PM2</t>
        </is>
      </c>
      <c r="Y55" t="inlineStr"/>
      <c r="AA55"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5"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5" t="n">
        <v>0</v>
      </c>
      <c r="AV55" t="n">
        <v>1</v>
      </c>
      <c r="AZ55" t="inlineStr">
        <is>
          <t>DDBD</t>
        </is>
      </c>
      <c r="CX55" t="n">
        <v>-1.1277</v>
      </c>
      <c r="DJ55" t="inlineStr">
        <is>
          <t>missense_variant</t>
        </is>
      </c>
      <c r="DK55" t="inlineStr">
        <is>
          <t>MODERATE</t>
        </is>
      </c>
      <c r="DO55" t="n">
        <v>1</v>
      </c>
      <c r="DV55" t="n">
        <v>1</v>
      </c>
      <c r="EX55" t="n">
        <v>602769</v>
      </c>
      <c r="EZ55" t="n">
        <v>1788</v>
      </c>
      <c r="FA55" t="inlineStr">
        <is>
          <t>DNMT3A, TBRS, HESJAS</t>
        </is>
      </c>
      <c r="FB55" t="inlineStr">
        <is>
          <t>DNA methyltransferase 3A</t>
        </is>
      </c>
      <c r="FC55" t="n">
        <v>0</v>
      </c>
      <c r="FD55" t="inlineStr">
        <is>
          <t>D</t>
        </is>
      </c>
      <c r="FE55" t="n">
        <v>1</v>
      </c>
      <c r="FF55" t="inlineStr">
        <is>
          <t>D</t>
        </is>
      </c>
      <c r="FG55" t="n">
        <v>-0.54</v>
      </c>
      <c r="FH55" t="inlineStr">
        <is>
          <t>T</t>
        </is>
      </c>
      <c r="FI55" t="n">
        <v>0.098</v>
      </c>
      <c r="FJ55" t="inlineStr">
        <is>
          <t>D</t>
        </is>
      </c>
      <c r="FK55" t="n">
        <v>0.511</v>
      </c>
      <c r="FL55" t="inlineStr">
        <is>
          <t>D</t>
        </is>
      </c>
      <c r="FM55" t="n">
        <v>2.275</v>
      </c>
      <c r="FN55" t="inlineStr">
        <is>
          <t>M</t>
        </is>
      </c>
      <c r="FO55" t="n">
        <v>-3.53</v>
      </c>
      <c r="FP55" t="inlineStr">
        <is>
          <t>D</t>
        </is>
      </c>
      <c r="FQ55" t="n">
        <v>0</v>
      </c>
      <c r="FR55" t="inlineStr">
        <is>
          <t>D</t>
        </is>
      </c>
      <c r="FS55" t="n">
        <v>0.202</v>
      </c>
      <c r="FT55" t="inlineStr">
        <is>
          <t>D</t>
        </is>
      </c>
      <c r="FU55" t="n">
        <v>0.993</v>
      </c>
      <c r="FV55" t="inlineStr">
        <is>
          <t>D</t>
        </is>
      </c>
      <c r="FW55" t="n">
        <v>1</v>
      </c>
      <c r="FX55" t="inlineStr">
        <is>
          <t>D</t>
        </is>
      </c>
      <c r="FY55" t="n">
        <v>0.993</v>
      </c>
      <c r="FZ55" t="inlineStr">
        <is>
          <t>D</t>
        </is>
      </c>
      <c r="GA55" t="n">
        <v>0.918</v>
      </c>
      <c r="GB55" t="n">
        <v>6.176</v>
      </c>
      <c r="GC55" t="n">
        <v>28.6</v>
      </c>
      <c r="GD55" t="n">
        <v>4.97</v>
      </c>
      <c r="GE55" t="n">
        <v>9.222</v>
      </c>
      <c r="GF55" t="n">
        <v>13.603</v>
      </c>
      <c r="GH55" t="inlineStr">
        <is>
          <t>COSV53056599</t>
        </is>
      </c>
      <c r="GX55" t="inlineStr">
        <is>
          <t>2</t>
        </is>
      </c>
      <c r="GY55" t="n">
        <v>25470599</v>
      </c>
      <c r="HA55" t="inlineStr">
        <is>
          <t>AD=23;DP=1672;nBI=0;nSI=12;PS=4.3;</t>
        </is>
      </c>
      <c r="HD55" t="inlineStr">
        <is>
          <t>AD=23;DP=1672;nBI=0;nSI=12;PS=4.3;</t>
        </is>
      </c>
      <c r="HE55" t="n">
        <v>23</v>
      </c>
      <c r="HF55" t="n">
        <v>1649</v>
      </c>
      <c r="HG55" t="n">
        <v>23</v>
      </c>
      <c r="HH55" t="inlineStr">
        <is>
          <t>2:25470599</t>
        </is>
      </c>
      <c r="HI55" t="inlineStr">
        <is>
          <t>C</t>
        </is>
      </c>
      <c r="HJ55" t="inlineStr">
        <is>
          <t>306</t>
        </is>
      </c>
      <c r="HK55" t="inlineStr">
        <is>
          <t>206</t>
        </is>
      </c>
      <c r="HL55" t="inlineStr">
        <is>
          <t>69</t>
        </is>
      </c>
      <c r="HM55" t="inlineStr">
        <is>
          <t>I/S</t>
        </is>
      </c>
      <c r="HN55" t="inlineStr">
        <is>
          <t>aTt/aGt</t>
        </is>
      </c>
      <c r="HO55" t="inlineStr">
        <is>
          <t>A</t>
        </is>
      </c>
      <c r="HP55" t="inlineStr">
        <is>
          <t>C</t>
        </is>
      </c>
      <c r="HS55" t="inlineStr">
        <is>
          <t>2_25470599_25470599_A_C</t>
        </is>
      </c>
      <c r="HT55" t="inlineStr">
        <is>
          <t>2</t>
        </is>
      </c>
      <c r="HU55" t="n">
        <v>25470599</v>
      </c>
      <c r="HV55" t="n">
        <v>25470599</v>
      </c>
      <c r="HW55" t="inlineStr">
        <is>
          <t>exonic</t>
        </is>
      </c>
      <c r="HX55" t="inlineStr">
        <is>
          <t>NM_001375819.1</t>
        </is>
      </c>
      <c r="HZ55" t="inlineStr">
        <is>
          <t>nonsynonymous SNV</t>
        </is>
      </c>
      <c r="IA55" t="inlineStr">
        <is>
          <t>DNMT3A:NM_153759:exon4:c.T308G:p.I103S,DNMT3A:NM_022552:exon8:c.T875G:p.I292S,DNMT3A:NM_175629:exon8:c.T875G:p.I292S</t>
        </is>
      </c>
      <c r="IB55" t="inlineStr">
        <is>
          <t>NM_001375819@69,</t>
        </is>
      </c>
      <c r="IC55" t="inlineStr">
        <is>
          <t>2_25470599_A_C</t>
        </is>
      </c>
      <c r="IM55" t="inlineStr">
        <is>
          <t>NM_001375819</t>
        </is>
      </c>
      <c r="IZ55" t="inlineStr">
        <is>
          <t>hmvp</t>
        </is>
      </c>
      <c r="JA55" t="inlineStr">
        <is>
          <t>2p23</t>
        </is>
      </c>
      <c r="JB55" t="inlineStr">
        <is>
          <t>2p23.3</t>
        </is>
      </c>
      <c r="JC55" t="inlineStr">
        <is>
          <t>DNMT3A</t>
        </is>
      </c>
      <c r="JD55" t="n">
        <v>1788</v>
      </c>
      <c r="JE55" t="inlineStr">
        <is>
          <t>ENSG00000119772</t>
        </is>
      </c>
      <c r="JF55" t="inlineStr"/>
      <c r="JG55" t="inlineStr">
        <is>
          <t>Dnmt3a (MGI:1261827)</t>
        </is>
      </c>
      <c r="JI55" t="n">
        <v>1</v>
      </c>
    </row>
    <row r="56">
      <c r="C56" t="inlineStr">
        <is>
          <t>U</t>
        </is>
      </c>
      <c r="D56" t="inlineStr">
        <is>
          <t>chr2:25470599-25470599</t>
        </is>
      </c>
      <c r="E56" t="inlineStr">
        <is>
          <t>DNMT3A</t>
        </is>
      </c>
      <c r="F56" t="inlineStr">
        <is>
          <t>NM_001320893.1</t>
        </is>
      </c>
      <c r="G56" t="inlineStr">
        <is>
          <t>NP_001307822.1</t>
        </is>
      </c>
      <c r="H56" t="inlineStr">
        <is>
          <t>c.419T&gt;G</t>
        </is>
      </c>
      <c r="I56" t="inlineStr">
        <is>
          <t>p.Ile140Ser</t>
        </is>
      </c>
      <c r="J56" t="inlineStr">
        <is>
          <t>3_18</t>
        </is>
      </c>
      <c r="L56" t="n">
        <v>0.01376</v>
      </c>
      <c r="M56" t="n">
        <v>23</v>
      </c>
      <c r="N56" t="n">
        <v>1672</v>
      </c>
      <c r="O56" t="n">
        <v>0</v>
      </c>
      <c r="P56" t="n">
        <v>12</v>
      </c>
      <c r="Q56" t="n">
        <v>4.3</v>
      </c>
      <c r="V56" t="inlineStr">
        <is>
          <t>1_11</t>
        </is>
      </c>
      <c r="X56" t="inlineStr">
        <is>
          <t>PM2</t>
        </is>
      </c>
      <c r="Y56" t="inlineStr"/>
      <c r="AA56" t="inlineStr">
        <is>
          <t>myeloid neoplasm;  acute myeloid leukemia;  anemia;  cytopenia;  immune deficiency;  plasma cell myeloma;  multiple myeloma;  acute lymphoblastic leukemia;  lymphoid neoplasm;  lymphoma;  neurodevelopment; Weaver syndrome; Tatton-Brown-rahman syndrome; Blepharophimosis; Defect in the atrial septum; Early T cell progenitor acute lymphoblastic leukemia; Multiple congenital anomalies; Round face; Scoliosis; Seizures; Tatton-Brown-rahman syndrome; Umbilical hernia; AML - Acute myeloid leukemia; autism (SFARI)</t>
        </is>
      </c>
      <c r="AB56" t="inlineStr">
        <is>
          <t>Tatton-Brown-Rahman syndrome, 615879 (3), Autosomal dominant; Acute myeloid leukemia, somatic, 601626 (3); Heyn-Sproul-Jackson syndrome, 618724 (3), Autosomal dominant; Tall stature, macrocephaly, intellectual disability &amp; facial features; Microcephalic dwarfism; Paraganglioma; Abnormality of the nervous system</t>
        </is>
      </c>
      <c r="AC56" t="n">
        <v>0</v>
      </c>
      <c r="AV56" t="n">
        <v>1</v>
      </c>
      <c r="AZ56" t="inlineStr">
        <is>
          <t>DDBD</t>
        </is>
      </c>
      <c r="CX56" t="n">
        <v>-1.1277</v>
      </c>
      <c r="DD56" t="inlineStr">
        <is>
          <t>PEYEDGRGFG I GELVWGKLRG</t>
        </is>
      </c>
      <c r="DE56" t="n">
        <v>1</v>
      </c>
      <c r="DJ56" t="inlineStr">
        <is>
          <t>missense_variant</t>
        </is>
      </c>
      <c r="DK56" t="inlineStr">
        <is>
          <t>MODERATE</t>
        </is>
      </c>
      <c r="DO56" t="n">
        <v>1</v>
      </c>
      <c r="DV56" t="n">
        <v>1</v>
      </c>
      <c r="EX56" t="n">
        <v>602769</v>
      </c>
      <c r="EZ56" t="n">
        <v>1788</v>
      </c>
      <c r="FA56" t="inlineStr">
        <is>
          <t>DNMT3A, TBRS, HESJAS</t>
        </is>
      </c>
      <c r="FB56" t="inlineStr">
        <is>
          <t>DNA methyltransferase 3A</t>
        </is>
      </c>
      <c r="FC56" t="n">
        <v>0</v>
      </c>
      <c r="FD56" t="inlineStr">
        <is>
          <t>D</t>
        </is>
      </c>
      <c r="FE56" t="n">
        <v>1</v>
      </c>
      <c r="FF56" t="inlineStr">
        <is>
          <t>D</t>
        </is>
      </c>
      <c r="FG56" t="n">
        <v>-0.54</v>
      </c>
      <c r="FH56" t="inlineStr">
        <is>
          <t>T</t>
        </is>
      </c>
      <c r="FI56" t="n">
        <v>0.098</v>
      </c>
      <c r="FJ56" t="inlineStr">
        <is>
          <t>D</t>
        </is>
      </c>
      <c r="FK56" t="n">
        <v>0.511</v>
      </c>
      <c r="FL56" t="inlineStr">
        <is>
          <t>D</t>
        </is>
      </c>
      <c r="FM56" t="n">
        <v>2.275</v>
      </c>
      <c r="FN56" t="inlineStr">
        <is>
          <t>M</t>
        </is>
      </c>
      <c r="FO56" t="n">
        <v>-3.53</v>
      </c>
      <c r="FP56" t="inlineStr">
        <is>
          <t>D</t>
        </is>
      </c>
      <c r="FQ56" t="n">
        <v>0</v>
      </c>
      <c r="FR56" t="inlineStr">
        <is>
          <t>D</t>
        </is>
      </c>
      <c r="FS56" t="n">
        <v>0.202</v>
      </c>
      <c r="FT56" t="inlineStr">
        <is>
          <t>D</t>
        </is>
      </c>
      <c r="FU56" t="n">
        <v>0.993</v>
      </c>
      <c r="FV56" t="inlineStr">
        <is>
          <t>D</t>
        </is>
      </c>
      <c r="FW56" t="n">
        <v>1</v>
      </c>
      <c r="FX56" t="inlineStr">
        <is>
          <t>D</t>
        </is>
      </c>
      <c r="FY56" t="n">
        <v>0.993</v>
      </c>
      <c r="FZ56" t="inlineStr">
        <is>
          <t>D</t>
        </is>
      </c>
      <c r="GA56" t="n">
        <v>0.918</v>
      </c>
      <c r="GB56" t="n">
        <v>6.176</v>
      </c>
      <c r="GC56" t="n">
        <v>28.6</v>
      </c>
      <c r="GD56" t="n">
        <v>4.97</v>
      </c>
      <c r="GE56" t="n">
        <v>9.222</v>
      </c>
      <c r="GF56" t="n">
        <v>13.603</v>
      </c>
      <c r="GH56" t="inlineStr">
        <is>
          <t>COSV53056599</t>
        </is>
      </c>
      <c r="GX56" t="inlineStr">
        <is>
          <t>2</t>
        </is>
      </c>
      <c r="GY56" t="n">
        <v>25470599</v>
      </c>
      <c r="HA56" t="inlineStr">
        <is>
          <t>AD=23;DP=1672;nBI=0;nSI=12;PS=4.3;</t>
        </is>
      </c>
      <c r="HD56" t="inlineStr">
        <is>
          <t>AD=23;DP=1672;nBI=0;nSI=12;PS=4.3;</t>
        </is>
      </c>
      <c r="HE56" t="n">
        <v>23</v>
      </c>
      <c r="HF56" t="n">
        <v>1649</v>
      </c>
      <c r="HG56" t="n">
        <v>23</v>
      </c>
      <c r="HH56" t="inlineStr">
        <is>
          <t>2:25470599</t>
        </is>
      </c>
      <c r="HI56" t="inlineStr">
        <is>
          <t>C</t>
        </is>
      </c>
      <c r="HJ56" t="inlineStr">
        <is>
          <t>456</t>
        </is>
      </c>
      <c r="HK56" t="inlineStr">
        <is>
          <t>419</t>
        </is>
      </c>
      <c r="HL56" t="inlineStr">
        <is>
          <t>140</t>
        </is>
      </c>
      <c r="HM56" t="inlineStr">
        <is>
          <t>I/S</t>
        </is>
      </c>
      <c r="HN56" t="inlineStr">
        <is>
          <t>aTt/aGt</t>
        </is>
      </c>
      <c r="HO56" t="inlineStr">
        <is>
          <t>A</t>
        </is>
      </c>
      <c r="HP56" t="inlineStr">
        <is>
          <t>C</t>
        </is>
      </c>
      <c r="HS56" t="inlineStr">
        <is>
          <t>2_25470599_25470599_A_C</t>
        </is>
      </c>
      <c r="HT56" t="inlineStr">
        <is>
          <t>2</t>
        </is>
      </c>
      <c r="HU56" t="n">
        <v>25470599</v>
      </c>
      <c r="HV56" t="n">
        <v>25470599</v>
      </c>
      <c r="HW56" t="inlineStr">
        <is>
          <t>exonic</t>
        </is>
      </c>
      <c r="HX56" t="inlineStr">
        <is>
          <t>NM_001320893.1</t>
        </is>
      </c>
      <c r="HZ56" t="inlineStr">
        <is>
          <t>nonsynonymous SNV</t>
        </is>
      </c>
      <c r="IA56" t="inlineStr">
        <is>
          <t>DNMT3A:NM_153759:exon4:c.T308G:p.I103S,DNMT3A:NM_022552:exon8:c.T875G:p.I292S,DNMT3A:NM_175629:exon8:c.T875G:p.I292S</t>
        </is>
      </c>
      <c r="IB56" t="inlineStr">
        <is>
          <t>NM_001320893@140,</t>
        </is>
      </c>
      <c r="IC56" t="inlineStr">
        <is>
          <t>2_25470599_A_C</t>
        </is>
      </c>
      <c r="IM56" t="inlineStr">
        <is>
          <t>NM_001320893</t>
        </is>
      </c>
      <c r="IZ56" t="inlineStr">
        <is>
          <t>hmvp</t>
        </is>
      </c>
      <c r="JA56" t="inlineStr">
        <is>
          <t>2p23</t>
        </is>
      </c>
      <c r="JB56" t="inlineStr">
        <is>
          <t>2p23.3</t>
        </is>
      </c>
      <c r="JC56" t="inlineStr">
        <is>
          <t>DNMT3A</t>
        </is>
      </c>
      <c r="JD56" t="n">
        <v>1788</v>
      </c>
      <c r="JE56" t="inlineStr">
        <is>
          <t>ENSG00000119772</t>
        </is>
      </c>
      <c r="JF56" t="inlineStr"/>
      <c r="JG56" t="inlineStr">
        <is>
          <t>Dnmt3a (MGI:1261827)</t>
        </is>
      </c>
      <c r="JI56" t="n">
        <v>1</v>
      </c>
    </row>
    <row r="57">
      <c r="B57" t="inlineStr">
        <is>
          <t>O</t>
        </is>
      </c>
      <c r="C57" t="inlineStr">
        <is>
          <t>B</t>
        </is>
      </c>
      <c r="D57" t="inlineStr">
        <is>
          <t>chr13:28608459-28608459</t>
        </is>
      </c>
      <c r="E57" t="inlineStr">
        <is>
          <t>FLT3</t>
        </is>
      </c>
      <c r="F57" t="inlineStr">
        <is>
          <t>NM_004119.3</t>
        </is>
      </c>
      <c r="G57" t="inlineStr">
        <is>
          <t>NP_004110.2</t>
        </is>
      </c>
      <c r="H57" t="inlineStr">
        <is>
          <t>c.1683A&gt;G</t>
        </is>
      </c>
      <c r="I57" t="inlineStr">
        <is>
          <t>p.Leu561=</t>
        </is>
      </c>
      <c r="J57" t="inlineStr">
        <is>
          <t>13_24</t>
        </is>
      </c>
      <c r="L57" t="n">
        <v>0.4816</v>
      </c>
      <c r="M57" t="n">
        <v>759</v>
      </c>
      <c r="N57" t="n">
        <v>1576</v>
      </c>
      <c r="O57" t="n">
        <v>10</v>
      </c>
      <c r="P57" t="n">
        <v>495</v>
      </c>
      <c r="Q57" t="n">
        <v>181.3</v>
      </c>
      <c r="V57" t="inlineStr">
        <is>
          <t>3_11</t>
        </is>
      </c>
      <c r="W57" t="inlineStr">
        <is>
          <t>rs34374211</t>
        </is>
      </c>
      <c r="X57" t="inlineStr"/>
      <c r="Y57" t="inlineStr">
        <is>
          <t>BA1,BP6,BP7</t>
        </is>
      </c>
      <c r="Z57" t="inlineStr">
        <is>
          <t>AD</t>
        </is>
      </c>
      <c r="AA57"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7" t="inlineStr">
        <is>
          <t>Leukemia, acute lymphoblastic, somatic, 613065 (3); Leukemia, acute myeloid, reduced survival in, somatic, 601626 (3); Leukemia, acute myeloid, somatic, 601626 (3); Prostate cancer</t>
        </is>
      </c>
      <c r="AC57" t="n">
        <v>0.60777</v>
      </c>
      <c r="AE57" t="n">
        <v>1</v>
      </c>
      <c r="AH57" t="inlineStr">
        <is>
          <t>[[1]] RCV001615875</t>
        </is>
      </c>
      <c r="AI57" t="inlineStr">
        <is>
          <t>[[1]] Benign~~GeneDx</t>
        </is>
      </c>
      <c r="AT57" t="n">
        <v>1</v>
      </c>
      <c r="AW57" t="n">
        <v>0.24</v>
      </c>
      <c r="BA57" t="n">
        <v>0.176045</v>
      </c>
      <c r="BB57" t="n">
        <v>0.13</v>
      </c>
      <c r="BC57" t="n">
        <v>0.2</v>
      </c>
      <c r="BD57" t="n">
        <v>0.24</v>
      </c>
      <c r="BE57" t="n">
        <v>0.031</v>
      </c>
      <c r="BF57" t="n">
        <v>0.04</v>
      </c>
      <c r="BG57" t="n">
        <v>0.14</v>
      </c>
      <c r="BH57" t="n">
        <v>0.08459999999999999</v>
      </c>
      <c r="BI57" t="n">
        <v>0.1309</v>
      </c>
      <c r="BJ57" t="n">
        <v>0.2175</v>
      </c>
      <c r="BK57" t="n">
        <v>0.0301</v>
      </c>
      <c r="BL57" t="n">
        <v>0.0327</v>
      </c>
      <c r="BM57" t="n">
        <v>0.0429</v>
      </c>
      <c r="BN57" t="n">
        <v>0.0519</v>
      </c>
      <c r="BO57" t="n">
        <v>0.1868</v>
      </c>
      <c r="BP57" t="n">
        <v>0.096</v>
      </c>
      <c r="BQ57" t="n">
        <v>0.038</v>
      </c>
      <c r="BR57" t="n">
        <v>0.21</v>
      </c>
      <c r="BS57" t="n">
        <v>0.07630000000000001</v>
      </c>
      <c r="BT57" t="n">
        <v>0.2256</v>
      </c>
      <c r="BU57" t="n">
        <v>0.0309</v>
      </c>
      <c r="BV57" t="n">
        <v>0.0762</v>
      </c>
      <c r="BW57" t="n">
        <v>0.1247</v>
      </c>
      <c r="BX57" t="n">
        <v>0.0373</v>
      </c>
      <c r="BY57" t="n">
        <v>0.0404</v>
      </c>
      <c r="BZ57" t="n">
        <v>0.0606</v>
      </c>
      <c r="CA57" t="n">
        <v>0.1855</v>
      </c>
      <c r="CB57" t="n">
        <v>0.1007</v>
      </c>
      <c r="CC57" t="n">
        <v>0.2274</v>
      </c>
      <c r="CD57" t="n">
        <v>0.0489</v>
      </c>
      <c r="CE57" t="n">
        <v>0.0728</v>
      </c>
      <c r="CF57" t="n">
        <v>0.1068</v>
      </c>
      <c r="CG57" t="n">
        <v>0.0372</v>
      </c>
      <c r="CH57" t="n">
        <v>0.0466</v>
      </c>
      <c r="CI57" t="n">
        <v>0.0706</v>
      </c>
      <c r="CV57" t="n">
        <v>1</v>
      </c>
      <c r="CX57" t="n">
        <v>0.4732</v>
      </c>
      <c r="DD57" t="inlineStr">
        <is>
          <t>CLLFIVVLTL L ICHKYKKQFR</t>
        </is>
      </c>
      <c r="DE57" t="n">
        <v>2</v>
      </c>
      <c r="DJ57" t="inlineStr">
        <is>
          <t>synonymous_variant</t>
        </is>
      </c>
      <c r="DK57" t="inlineStr">
        <is>
          <t>LOW</t>
        </is>
      </c>
      <c r="DQ57" t="n">
        <v>1</v>
      </c>
      <c r="DS57" t="n">
        <v>2</v>
      </c>
      <c r="DW57" t="n">
        <v>1</v>
      </c>
      <c r="DX57" t="n">
        <v>1</v>
      </c>
      <c r="EA57" t="inlineStr">
        <is>
          <t>bp6</t>
        </is>
      </c>
      <c r="EB57" t="inlineStr">
        <is>
          <t>single submitter  [[1]] criteria provided, single submitter</t>
        </is>
      </c>
      <c r="EC57" t="inlineStr">
        <is>
          <t>[[1]] clinical testing</t>
        </is>
      </c>
      <c r="ED57" t="inlineStr">
        <is>
          <t>[[1]] NA</t>
        </is>
      </c>
      <c r="EE57" t="inlineStr">
        <is>
          <t>[[1]] NM 004119.3(FLT3):c.1683A&gt;G (p.Leu561  [[1]] NM_004119.3(FLT3):c.1683A&gt;G (p.Leu561=) AND not provided</t>
        </is>
      </c>
      <c r="EF57" t="inlineStr">
        <is>
          <t>[[1]] SCV001836912</t>
        </is>
      </c>
      <c r="EG57" t="inlineStr">
        <is>
          <t>[[1]] not provided</t>
        </is>
      </c>
      <c r="EX57" t="n">
        <v>136351</v>
      </c>
      <c r="EZ57" t="n">
        <v>2322</v>
      </c>
      <c r="FA57" t="inlineStr">
        <is>
          <t>FLT3</t>
        </is>
      </c>
      <c r="FB57" t="inlineStr">
        <is>
          <t>fms-related tyrosine kinase-3</t>
        </is>
      </c>
      <c r="GG57" t="inlineStr">
        <is>
          <t>ID=COSM19740;OCCURENCE=5(haematopoietic_and_lymphoid_tissue),2(large_intestine)</t>
        </is>
      </c>
      <c r="GH57" t="inlineStr">
        <is>
          <t>rs34374211,COSV54042600</t>
        </is>
      </c>
      <c r="GI57" t="inlineStr">
        <is>
          <t>rs34374211</t>
        </is>
      </c>
      <c r="GJ57" t="inlineStr">
        <is>
          <t>rs34374211</t>
        </is>
      </c>
      <c r="GU57" t="n">
        <v>0.2</v>
      </c>
      <c r="GV57" t="n">
        <v>0.24</v>
      </c>
      <c r="GX57" t="inlineStr">
        <is>
          <t>13</t>
        </is>
      </c>
      <c r="GY57" t="n">
        <v>28608459</v>
      </c>
      <c r="HA57" t="inlineStr">
        <is>
          <t>AD=759;DP=1576;nBI=10;nSI=495;PS=181.3;</t>
        </is>
      </c>
      <c r="HD57" t="inlineStr">
        <is>
          <t>AD=759;DP=1576;nBI=10;nSI=495;PS=181.3;</t>
        </is>
      </c>
      <c r="HE57" t="n">
        <v>759</v>
      </c>
      <c r="HF57" t="n">
        <v>817</v>
      </c>
      <c r="HG57" t="n">
        <v>759</v>
      </c>
      <c r="HH57" t="inlineStr">
        <is>
          <t>13:28608459</t>
        </is>
      </c>
      <c r="HI57" t="inlineStr">
        <is>
          <t>C</t>
        </is>
      </c>
      <c r="HJ57" t="inlineStr">
        <is>
          <t>1749</t>
        </is>
      </c>
      <c r="HK57" t="inlineStr">
        <is>
          <t>1683</t>
        </is>
      </c>
      <c r="HL57" t="inlineStr">
        <is>
          <t>561</t>
        </is>
      </c>
      <c r="HM57" t="inlineStr">
        <is>
          <t>L</t>
        </is>
      </c>
      <c r="HN57" t="inlineStr">
        <is>
          <t>ctA/ctG</t>
        </is>
      </c>
      <c r="HO57" t="inlineStr">
        <is>
          <t>T</t>
        </is>
      </c>
      <c r="HP57" t="inlineStr">
        <is>
          <t>C</t>
        </is>
      </c>
      <c r="HS57" t="inlineStr">
        <is>
          <t>13_28608459_28608459_T_C</t>
        </is>
      </c>
      <c r="HT57" t="inlineStr">
        <is>
          <t>13</t>
        </is>
      </c>
      <c r="HU57" t="n">
        <v>28608459</v>
      </c>
      <c r="HV57" t="n">
        <v>28608459</v>
      </c>
      <c r="HW57" t="inlineStr">
        <is>
          <t>exonic</t>
        </is>
      </c>
      <c r="HX57" t="inlineStr">
        <is>
          <t>NM_004119.3</t>
        </is>
      </c>
      <c r="HZ57" t="inlineStr">
        <is>
          <t>synonymous SNV</t>
        </is>
      </c>
      <c r="IA57" t="inlineStr">
        <is>
          <t>FLT3:NM_004119:exon13:c.A1683G:p.L561L</t>
        </is>
      </c>
      <c r="IB57" t="inlineStr">
        <is>
          <t>NM_004119@561,</t>
        </is>
      </c>
      <c r="IC57" t="inlineStr">
        <is>
          <t>13_28608459_T_C</t>
        </is>
      </c>
      <c r="IE57" t="inlineStr">
        <is>
          <t>[[1]] not provided</t>
        </is>
      </c>
      <c r="IM57" t="inlineStr">
        <is>
          <t>NM_004119</t>
        </is>
      </c>
      <c r="IN57" t="n">
        <v>0.24</v>
      </c>
      <c r="IO57" t="n">
        <v>0.082</v>
      </c>
      <c r="IP57" t="n">
        <v>0.22</v>
      </c>
      <c r="IQ57" t="n">
        <v>0.03</v>
      </c>
      <c r="IR57" t="n">
        <v>0.13</v>
      </c>
      <c r="IS57" t="n">
        <v>0.033</v>
      </c>
      <c r="IT57" t="n">
        <v>0.043</v>
      </c>
      <c r="IU57" t="n">
        <v>0.064</v>
      </c>
      <c r="IV57" t="n">
        <v>0.19</v>
      </c>
      <c r="IZ57" t="inlineStr">
        <is>
          <t>hmvp</t>
        </is>
      </c>
      <c r="JA57" t="inlineStr">
        <is>
          <t>13q12</t>
        </is>
      </c>
      <c r="JB57" t="inlineStr">
        <is>
          <t>13q12.2</t>
        </is>
      </c>
      <c r="JC57" t="inlineStr">
        <is>
          <t>FLT3</t>
        </is>
      </c>
      <c r="JD57" t="n">
        <v>2322</v>
      </c>
      <c r="JE57" t="inlineStr">
        <is>
          <t>ENSG00000122025</t>
        </is>
      </c>
      <c r="JF57" t="inlineStr"/>
      <c r="JG57" t="inlineStr">
        <is>
          <t>Flt3 (MGI:95559)</t>
        </is>
      </c>
      <c r="JI57" t="n">
        <v>3</v>
      </c>
    </row>
    <row r="58">
      <c r="C58" t="inlineStr">
        <is>
          <t>B</t>
        </is>
      </c>
      <c r="D58" t="inlineStr">
        <is>
          <t>chr13:28608459-28608459</t>
        </is>
      </c>
      <c r="E58" t="inlineStr">
        <is>
          <t>FLT3</t>
        </is>
      </c>
      <c r="F58" t="inlineStr">
        <is>
          <t>NR_130706.2</t>
        </is>
      </c>
      <c r="H58" t="inlineStr">
        <is>
          <t>NR_130706.2:n.1749A&gt;G</t>
        </is>
      </c>
      <c r="J58" t="inlineStr">
        <is>
          <t>13_25</t>
        </is>
      </c>
      <c r="L58" t="n">
        <v>0.4816</v>
      </c>
      <c r="M58" t="n">
        <v>759</v>
      </c>
      <c r="N58" t="n">
        <v>1576</v>
      </c>
      <c r="O58" t="n">
        <v>10</v>
      </c>
      <c r="P58" t="n">
        <v>495</v>
      </c>
      <c r="Q58" t="n">
        <v>181.3</v>
      </c>
      <c r="V58" t="inlineStr">
        <is>
          <t>3_11</t>
        </is>
      </c>
      <c r="W58" t="inlineStr">
        <is>
          <t>rs34374211</t>
        </is>
      </c>
      <c r="X58" t="inlineStr"/>
      <c r="Y58" t="inlineStr">
        <is>
          <t>BA1,BP6</t>
        </is>
      </c>
      <c r="Z58" t="inlineStr">
        <is>
          <t>AD</t>
        </is>
      </c>
      <c r="AA58"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8" t="inlineStr">
        <is>
          <t>Leukemia, acute lymphoblastic, somatic, 613065 (3); Leukemia, acute myeloid, reduced survival in, somatic, 601626 (3); Leukemia, acute myeloid, somatic, 601626 (3); Prostate cancer</t>
        </is>
      </c>
      <c r="AC58" t="n">
        <v>0.60777</v>
      </c>
      <c r="AE58" t="n">
        <v>1</v>
      </c>
      <c r="AH58" t="inlineStr">
        <is>
          <t>[[1]] RCV001615875</t>
        </is>
      </c>
      <c r="AI58" t="inlineStr">
        <is>
          <t>[[1]] Benign~~GeneDx</t>
        </is>
      </c>
      <c r="AT58" t="n">
        <v>1</v>
      </c>
      <c r="AW58" t="n">
        <v>0.24</v>
      </c>
      <c r="BA58" t="n">
        <v>0.176045</v>
      </c>
      <c r="BB58" t="n">
        <v>0.13</v>
      </c>
      <c r="BC58" t="n">
        <v>0.2</v>
      </c>
      <c r="BD58" t="n">
        <v>0.24</v>
      </c>
      <c r="BE58" t="n">
        <v>0.031</v>
      </c>
      <c r="BF58" t="n">
        <v>0.04</v>
      </c>
      <c r="BG58" t="n">
        <v>0.14</v>
      </c>
      <c r="BH58" t="n">
        <v>0.08459999999999999</v>
      </c>
      <c r="BI58" t="n">
        <v>0.1309</v>
      </c>
      <c r="BJ58" t="n">
        <v>0.2175</v>
      </c>
      <c r="BK58" t="n">
        <v>0.0301</v>
      </c>
      <c r="BL58" t="n">
        <v>0.0327</v>
      </c>
      <c r="BM58" t="n">
        <v>0.0429</v>
      </c>
      <c r="BN58" t="n">
        <v>0.0519</v>
      </c>
      <c r="BO58" t="n">
        <v>0.1868</v>
      </c>
      <c r="BP58" t="n">
        <v>0.096</v>
      </c>
      <c r="BQ58" t="n">
        <v>0.038</v>
      </c>
      <c r="BR58" t="n">
        <v>0.21</v>
      </c>
      <c r="BS58" t="n">
        <v>0.07630000000000001</v>
      </c>
      <c r="BT58" t="n">
        <v>0.2256</v>
      </c>
      <c r="BU58" t="n">
        <v>0.0309</v>
      </c>
      <c r="BV58" t="n">
        <v>0.0762</v>
      </c>
      <c r="BW58" t="n">
        <v>0.1247</v>
      </c>
      <c r="BX58" t="n">
        <v>0.0373</v>
      </c>
      <c r="BY58" t="n">
        <v>0.0404</v>
      </c>
      <c r="BZ58" t="n">
        <v>0.0606</v>
      </c>
      <c r="CA58" t="n">
        <v>0.1855</v>
      </c>
      <c r="CB58" t="n">
        <v>0.1007</v>
      </c>
      <c r="CC58" t="n">
        <v>0.2274</v>
      </c>
      <c r="CD58" t="n">
        <v>0.0489</v>
      </c>
      <c r="CE58" t="n">
        <v>0.0728</v>
      </c>
      <c r="CF58" t="n">
        <v>0.1068</v>
      </c>
      <c r="CG58" t="n">
        <v>0.0372</v>
      </c>
      <c r="CH58" t="n">
        <v>0.0466</v>
      </c>
      <c r="CI58" t="n">
        <v>0.0706</v>
      </c>
      <c r="CX58" t="n">
        <v>0.4732</v>
      </c>
      <c r="DJ58" t="inlineStr">
        <is>
          <t>non_coding_transcript_exon_variant</t>
        </is>
      </c>
      <c r="DK58" t="inlineStr">
        <is>
          <t>MODIFIER</t>
        </is>
      </c>
      <c r="DQ58" t="n">
        <v>1</v>
      </c>
      <c r="DS58" t="n">
        <v>1</v>
      </c>
      <c r="DX58" t="n">
        <v>1</v>
      </c>
      <c r="EA58" t="inlineStr">
        <is>
          <t>bp6</t>
        </is>
      </c>
      <c r="EB58" t="inlineStr">
        <is>
          <t>single submitter  [[1]] criteria provided, single submitter</t>
        </is>
      </c>
      <c r="EC58" t="inlineStr">
        <is>
          <t>[[1]] clinical testing</t>
        </is>
      </c>
      <c r="ED58" t="inlineStr">
        <is>
          <t>[[1]] NA</t>
        </is>
      </c>
      <c r="EE58" t="inlineStr">
        <is>
          <t>[[1]] NM 004119.3(FLT3):c.1683A&gt;G (p.Leu561  [[1]] NM_004119.3(FLT3):c.1683A&gt;G (p.Leu561=) AND not provided</t>
        </is>
      </c>
      <c r="EF58" t="inlineStr">
        <is>
          <t>[[1]] SCV001836912</t>
        </is>
      </c>
      <c r="EG58" t="inlineStr">
        <is>
          <t>[[1]] not provided</t>
        </is>
      </c>
      <c r="EX58" t="n">
        <v>136351</v>
      </c>
      <c r="EZ58" t="n">
        <v>2322</v>
      </c>
      <c r="FA58" t="inlineStr">
        <is>
          <t>FLT3</t>
        </is>
      </c>
      <c r="FB58" t="inlineStr">
        <is>
          <t>fms-related tyrosine kinase-3</t>
        </is>
      </c>
      <c r="GG58" t="inlineStr">
        <is>
          <t>ID=COSM19740;OCCURENCE=5(haematopoietic_and_lymphoid_tissue),2(large_intestine)</t>
        </is>
      </c>
      <c r="GH58" t="inlineStr">
        <is>
          <t>rs34374211,COSV54042600</t>
        </is>
      </c>
      <c r="GI58" t="inlineStr">
        <is>
          <t>rs34374211</t>
        </is>
      </c>
      <c r="GJ58" t="inlineStr">
        <is>
          <t>rs34374211</t>
        </is>
      </c>
      <c r="GU58" t="n">
        <v>0.2</v>
      </c>
      <c r="GV58" t="n">
        <v>0.24</v>
      </c>
      <c r="GX58" t="inlineStr">
        <is>
          <t>13</t>
        </is>
      </c>
      <c r="GY58" t="n">
        <v>28608459</v>
      </c>
      <c r="HA58" t="inlineStr">
        <is>
          <t>AD=759;DP=1576;nBI=10;nSI=495;PS=181.3;</t>
        </is>
      </c>
      <c r="HD58" t="inlineStr">
        <is>
          <t>AD=759;DP=1576;nBI=10;nSI=495;PS=181.3;</t>
        </is>
      </c>
      <c r="HE58" t="n">
        <v>759</v>
      </c>
      <c r="HF58" t="n">
        <v>817</v>
      </c>
      <c r="HG58" t="n">
        <v>759</v>
      </c>
      <c r="HH58" t="inlineStr">
        <is>
          <t>13:28608459</t>
        </is>
      </c>
      <c r="HI58" t="inlineStr">
        <is>
          <t>C</t>
        </is>
      </c>
      <c r="HJ58" t="inlineStr">
        <is>
          <t>1749</t>
        </is>
      </c>
      <c r="HO58" t="inlineStr">
        <is>
          <t>T</t>
        </is>
      </c>
      <c r="HP58" t="inlineStr">
        <is>
          <t>C</t>
        </is>
      </c>
      <c r="HS58" t="inlineStr">
        <is>
          <t>13_28608459_28608459_T_C</t>
        </is>
      </c>
      <c r="HT58" t="inlineStr">
        <is>
          <t>13</t>
        </is>
      </c>
      <c r="HU58" t="n">
        <v>28608459</v>
      </c>
      <c r="HV58" t="n">
        <v>28608459</v>
      </c>
      <c r="HW58" t="inlineStr">
        <is>
          <t>exonic</t>
        </is>
      </c>
      <c r="HX58" t="inlineStr">
        <is>
          <t>NR_130706.2</t>
        </is>
      </c>
      <c r="HZ58" t="inlineStr">
        <is>
          <t>synonymous SNV</t>
        </is>
      </c>
      <c r="IA58" t="inlineStr">
        <is>
          <t>FLT3:NM_004119:exon13:c.A1683G:p.L561L</t>
        </is>
      </c>
      <c r="IC58" t="inlineStr">
        <is>
          <t>13_28608459_T_C</t>
        </is>
      </c>
      <c r="IE58" t="inlineStr">
        <is>
          <t>[[1]] not provided</t>
        </is>
      </c>
      <c r="IM58" t="inlineStr">
        <is>
          <t>NR_130706</t>
        </is>
      </c>
      <c r="IN58" t="n">
        <v>0.24</v>
      </c>
      <c r="IO58" t="n">
        <v>0.082</v>
      </c>
      <c r="IP58" t="n">
        <v>0.22</v>
      </c>
      <c r="IQ58" t="n">
        <v>0.03</v>
      </c>
      <c r="IR58" t="n">
        <v>0.13</v>
      </c>
      <c r="IS58" t="n">
        <v>0.033</v>
      </c>
      <c r="IT58" t="n">
        <v>0.043</v>
      </c>
      <c r="IU58" t="n">
        <v>0.064</v>
      </c>
      <c r="IV58" t="n">
        <v>0.19</v>
      </c>
      <c r="IZ58" t="inlineStr">
        <is>
          <t>hmvp</t>
        </is>
      </c>
      <c r="JA58" t="inlineStr">
        <is>
          <t>13q12</t>
        </is>
      </c>
      <c r="JB58" t="inlineStr">
        <is>
          <t>13q12.2</t>
        </is>
      </c>
      <c r="JC58" t="inlineStr">
        <is>
          <t>FLT3</t>
        </is>
      </c>
      <c r="JD58" t="n">
        <v>2322</v>
      </c>
      <c r="JE58" t="inlineStr">
        <is>
          <t>ENSG00000122025</t>
        </is>
      </c>
      <c r="JF58" t="inlineStr"/>
      <c r="JG58" t="inlineStr">
        <is>
          <t>Flt3 (MGI:95559)</t>
        </is>
      </c>
      <c r="JI58" t="n">
        <v>3</v>
      </c>
    </row>
    <row r="59">
      <c r="B59" t="inlineStr">
        <is>
          <t>O</t>
        </is>
      </c>
      <c r="C59" t="inlineStr">
        <is>
          <t>U</t>
        </is>
      </c>
      <c r="D59" t="inlineStr">
        <is>
          <t>chr13:28609813-28609813</t>
        </is>
      </c>
      <c r="E59" t="inlineStr">
        <is>
          <t>FLT3</t>
        </is>
      </c>
      <c r="F59" t="inlineStr">
        <is>
          <t>NM_004119.3</t>
        </is>
      </c>
      <c r="H59" t="inlineStr">
        <is>
          <t>c.1419-4dup</t>
        </is>
      </c>
      <c r="K59" t="inlineStr">
        <is>
          <t>11_23</t>
        </is>
      </c>
      <c r="L59" t="n">
        <v>0.02619</v>
      </c>
      <c r="M59" t="n">
        <v>17</v>
      </c>
      <c r="N59" t="n">
        <v>649</v>
      </c>
      <c r="O59" t="n">
        <v>0</v>
      </c>
      <c r="P59" t="n">
        <v>17</v>
      </c>
      <c r="Q59" t="n">
        <v>3.2</v>
      </c>
      <c r="V59" t="inlineStr">
        <is>
          <t>11_11</t>
        </is>
      </c>
      <c r="W59" t="inlineStr">
        <is>
          <t>rs574116870</t>
        </is>
      </c>
      <c r="X59" t="inlineStr"/>
      <c r="Y59" t="inlineStr">
        <is>
          <t>BS1</t>
        </is>
      </c>
      <c r="Z59" t="inlineStr">
        <is>
          <t>AD</t>
        </is>
      </c>
      <c r="AA59"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59" t="inlineStr">
        <is>
          <t>Leukemia, acute lymphoblastic, somatic, 613065 (3); Leukemia, acute myeloid, reduced survival in, somatic, 601626 (3); Leukemia, acute myeloid, somatic, 601626 (3); Prostate cancer</t>
        </is>
      </c>
      <c r="AC59" t="n">
        <v>0.60777</v>
      </c>
      <c r="AU59" t="n">
        <v>1</v>
      </c>
      <c r="AW59" t="n">
        <v>0.0335</v>
      </c>
      <c r="BH59" t="n">
        <v>0.0069</v>
      </c>
      <c r="BI59" t="n">
        <v>0.0042</v>
      </c>
      <c r="BJ59" t="n">
        <v>0.0041</v>
      </c>
      <c r="BK59" t="n">
        <v>0.0026</v>
      </c>
      <c r="BL59" t="n">
        <v>0.0005999999999999999</v>
      </c>
      <c r="BM59" t="n">
        <v>0.0032</v>
      </c>
      <c r="BN59" t="n">
        <v>0.0086</v>
      </c>
      <c r="BO59" t="n">
        <v>0.0335</v>
      </c>
      <c r="BS59" t="n">
        <v>0.0062</v>
      </c>
      <c r="BT59" t="n">
        <v>0.0019</v>
      </c>
      <c r="BU59" t="n">
        <v>0.0073</v>
      </c>
      <c r="BV59" t="n">
        <v>0.0121</v>
      </c>
      <c r="BW59" t="n">
        <v>0.0023</v>
      </c>
      <c r="BX59" t="n">
        <v>0.0045</v>
      </c>
      <c r="BY59" t="n">
        <v>0.0042</v>
      </c>
      <c r="BZ59" t="n">
        <v>0.0046</v>
      </c>
      <c r="CA59" t="n">
        <v>0.021</v>
      </c>
      <c r="CB59" t="n">
        <v>0.0007</v>
      </c>
      <c r="CC59" t="n">
        <v>0.0011</v>
      </c>
      <c r="CD59" t="n">
        <v>0.0013</v>
      </c>
      <c r="CE59" t="n">
        <v>0</v>
      </c>
      <c r="CF59" t="n">
        <v>0.0005999999999999999</v>
      </c>
      <c r="CG59" t="n">
        <v>0.0004</v>
      </c>
      <c r="CH59" t="n">
        <v>0.0001</v>
      </c>
      <c r="CI59" t="n">
        <v>0.0057</v>
      </c>
      <c r="DA59" t="n">
        <v>-4</v>
      </c>
      <c r="DJ59" t="inlineStr">
        <is>
          <t>splice_polypyrimidine_tract_variant,splice_region_variant,intron_variant</t>
        </is>
      </c>
      <c r="DK59" t="inlineStr">
        <is>
          <t>LOW</t>
        </is>
      </c>
      <c r="DR59" t="n">
        <v>1</v>
      </c>
      <c r="DV59" t="n">
        <v>1</v>
      </c>
      <c r="EX59" t="n">
        <v>136351</v>
      </c>
      <c r="EZ59" t="n">
        <v>2322</v>
      </c>
      <c r="FA59" t="inlineStr">
        <is>
          <t>FLT3</t>
        </is>
      </c>
      <c r="FB59" t="inlineStr">
        <is>
          <t>fms-related tyrosine kinase-3</t>
        </is>
      </c>
      <c r="GH59" t="inlineStr">
        <is>
          <t>rs552505380</t>
        </is>
      </c>
      <c r="GV59" t="n">
        <v>0.013</v>
      </c>
      <c r="GX59" t="inlineStr">
        <is>
          <t>13</t>
        </is>
      </c>
      <c r="GY59" t="n">
        <v>28609813</v>
      </c>
      <c r="HA59" t="inlineStr">
        <is>
          <t>AD=17;DP=649;nBI=0;nSI=17;PS=3.2;</t>
        </is>
      </c>
      <c r="HD59" t="inlineStr">
        <is>
          <t>AD=17;DP=649;nBI=0;nSI=17;PS=3.2;</t>
        </is>
      </c>
      <c r="HE59" t="n">
        <v>17</v>
      </c>
      <c r="HF59" t="n">
        <v>632</v>
      </c>
      <c r="HG59" t="n">
        <v>17</v>
      </c>
      <c r="HH59" t="inlineStr">
        <is>
          <t>13:28609813-28609814</t>
        </is>
      </c>
      <c r="HI59" t="inlineStr">
        <is>
          <t>A</t>
        </is>
      </c>
      <c r="HO59" t="inlineStr">
        <is>
          <t>G</t>
        </is>
      </c>
      <c r="HP59" t="inlineStr">
        <is>
          <t>GA</t>
        </is>
      </c>
      <c r="HS59" t="inlineStr">
        <is>
          <t>13_28609813_28609813_-_A</t>
        </is>
      </c>
      <c r="HT59" t="inlineStr">
        <is>
          <t>13</t>
        </is>
      </c>
      <c r="HU59" t="n">
        <v>28609813</v>
      </c>
      <c r="HV59" t="n">
        <v>28609813</v>
      </c>
      <c r="HW59" t="inlineStr">
        <is>
          <t>intronic</t>
        </is>
      </c>
      <c r="HX59" t="inlineStr">
        <is>
          <t>NM_004119.3</t>
        </is>
      </c>
      <c r="IC59" t="inlineStr">
        <is>
          <t>13_28609813_G_GA</t>
        </is>
      </c>
      <c r="IM59" t="inlineStr">
        <is>
          <t>NM_004119</t>
        </is>
      </c>
      <c r="IN59" t="n">
        <v>0.013</v>
      </c>
      <c r="IO59" t="n">
        <v>0.009900000000000001</v>
      </c>
      <c r="IP59" t="n">
        <v>0.0076</v>
      </c>
      <c r="IQ59" t="n">
        <v>0.0056</v>
      </c>
      <c r="IR59" t="n">
        <v>0.0059</v>
      </c>
      <c r="IS59" t="n">
        <v>0.0014</v>
      </c>
      <c r="IT59" t="n">
        <v>0.012</v>
      </c>
      <c r="IU59" t="n">
        <v>0.0038</v>
      </c>
      <c r="IV59" t="n">
        <v>0.013</v>
      </c>
      <c r="IZ59" t="inlineStr">
        <is>
          <t>hmvp</t>
        </is>
      </c>
      <c r="JA59" t="inlineStr">
        <is>
          <t>13q12</t>
        </is>
      </c>
      <c r="JB59" t="inlineStr">
        <is>
          <t>13q12.2</t>
        </is>
      </c>
      <c r="JC59" t="inlineStr">
        <is>
          <t>FLT3</t>
        </is>
      </c>
      <c r="JD59" t="n">
        <v>2322</v>
      </c>
      <c r="JE59" t="inlineStr">
        <is>
          <t>ENSG00000122025</t>
        </is>
      </c>
      <c r="JF59" t="inlineStr"/>
      <c r="JG59" t="inlineStr">
        <is>
          <t>Flt3 (MGI:95559)</t>
        </is>
      </c>
      <c r="JI59" t="n">
        <v>11</v>
      </c>
    </row>
    <row r="60">
      <c r="C60" t="inlineStr">
        <is>
          <t>U</t>
        </is>
      </c>
      <c r="D60" t="inlineStr">
        <is>
          <t>chr13:28609813-28609813</t>
        </is>
      </c>
      <c r="E60" t="inlineStr">
        <is>
          <t>FLT3</t>
        </is>
      </c>
      <c r="F60" t="inlineStr">
        <is>
          <t>NR_130706.2</t>
        </is>
      </c>
      <c r="H60" t="inlineStr">
        <is>
          <t>NR_130706.2:n.1485-4dup</t>
        </is>
      </c>
      <c r="K60" t="inlineStr">
        <is>
          <t>11_24</t>
        </is>
      </c>
      <c r="L60" t="n">
        <v>0.02619</v>
      </c>
      <c r="M60" t="n">
        <v>17</v>
      </c>
      <c r="N60" t="n">
        <v>649</v>
      </c>
      <c r="O60" t="n">
        <v>0</v>
      </c>
      <c r="P60" t="n">
        <v>17</v>
      </c>
      <c r="Q60" t="n">
        <v>3.2</v>
      </c>
      <c r="V60" t="inlineStr">
        <is>
          <t>11_11</t>
        </is>
      </c>
      <c r="W60" t="inlineStr">
        <is>
          <t>rs574116870</t>
        </is>
      </c>
      <c r="X60" t="inlineStr"/>
      <c r="Y60" t="inlineStr">
        <is>
          <t>BS1</t>
        </is>
      </c>
      <c r="Z60" t="inlineStr">
        <is>
          <t>AD</t>
        </is>
      </c>
      <c r="AA60"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0" t="inlineStr">
        <is>
          <t>Leukemia, acute lymphoblastic, somatic, 613065 (3); Leukemia, acute myeloid, reduced survival in, somatic, 601626 (3); Leukemia, acute myeloid, somatic, 601626 (3); Prostate cancer</t>
        </is>
      </c>
      <c r="AC60" t="n">
        <v>0.60777</v>
      </c>
      <c r="AU60" t="n">
        <v>1</v>
      </c>
      <c r="AW60" t="n">
        <v>0.0335</v>
      </c>
      <c r="BH60" t="n">
        <v>0.0069</v>
      </c>
      <c r="BI60" t="n">
        <v>0.0042</v>
      </c>
      <c r="BJ60" t="n">
        <v>0.0041</v>
      </c>
      <c r="BK60" t="n">
        <v>0.0026</v>
      </c>
      <c r="BL60" t="n">
        <v>0.0005999999999999999</v>
      </c>
      <c r="BM60" t="n">
        <v>0.0032</v>
      </c>
      <c r="BN60" t="n">
        <v>0.0086</v>
      </c>
      <c r="BO60" t="n">
        <v>0.0335</v>
      </c>
      <c r="BS60" t="n">
        <v>0.0062</v>
      </c>
      <c r="BT60" t="n">
        <v>0.0019</v>
      </c>
      <c r="BU60" t="n">
        <v>0.0073</v>
      </c>
      <c r="BV60" t="n">
        <v>0.0121</v>
      </c>
      <c r="BW60" t="n">
        <v>0.0023</v>
      </c>
      <c r="BX60" t="n">
        <v>0.0045</v>
      </c>
      <c r="BY60" t="n">
        <v>0.0042</v>
      </c>
      <c r="BZ60" t="n">
        <v>0.0046</v>
      </c>
      <c r="CA60" t="n">
        <v>0.021</v>
      </c>
      <c r="CB60" t="n">
        <v>0.0007</v>
      </c>
      <c r="CC60" t="n">
        <v>0.0011</v>
      </c>
      <c r="CD60" t="n">
        <v>0.0013</v>
      </c>
      <c r="CE60" t="n">
        <v>0</v>
      </c>
      <c r="CF60" t="n">
        <v>0.0005999999999999999</v>
      </c>
      <c r="CG60" t="n">
        <v>0.0004</v>
      </c>
      <c r="CH60" t="n">
        <v>0.0001</v>
      </c>
      <c r="CI60" t="n">
        <v>0.0057</v>
      </c>
      <c r="DA60" t="n">
        <v>-4</v>
      </c>
      <c r="DJ60" t="inlineStr">
        <is>
          <t>splice_polypyrimidine_tract_variant,splice_region_variant,intron_variant,non_coding_transcript_variant</t>
        </is>
      </c>
      <c r="DK60" t="inlineStr">
        <is>
          <t>LOW</t>
        </is>
      </c>
      <c r="DR60" t="n">
        <v>1</v>
      </c>
      <c r="DV60" t="n">
        <v>1</v>
      </c>
      <c r="EX60" t="n">
        <v>136351</v>
      </c>
      <c r="EZ60" t="n">
        <v>2322</v>
      </c>
      <c r="FA60" t="inlineStr">
        <is>
          <t>FLT3</t>
        </is>
      </c>
      <c r="FB60" t="inlineStr">
        <is>
          <t>fms-related tyrosine kinase-3</t>
        </is>
      </c>
      <c r="GH60" t="inlineStr">
        <is>
          <t>rs552505380</t>
        </is>
      </c>
      <c r="GV60" t="n">
        <v>0.013</v>
      </c>
      <c r="GX60" t="inlineStr">
        <is>
          <t>13</t>
        </is>
      </c>
      <c r="GY60" t="n">
        <v>28609813</v>
      </c>
      <c r="HA60" t="inlineStr">
        <is>
          <t>AD=17;DP=649;nBI=0;nSI=17;PS=3.2;</t>
        </is>
      </c>
      <c r="HD60" t="inlineStr">
        <is>
          <t>AD=17;DP=649;nBI=0;nSI=17;PS=3.2;</t>
        </is>
      </c>
      <c r="HE60" t="n">
        <v>17</v>
      </c>
      <c r="HF60" t="n">
        <v>632</v>
      </c>
      <c r="HG60" t="n">
        <v>17</v>
      </c>
      <c r="HH60" t="inlineStr">
        <is>
          <t>13:28609813-28609814</t>
        </is>
      </c>
      <c r="HI60" t="inlineStr">
        <is>
          <t>A</t>
        </is>
      </c>
      <c r="HO60" t="inlineStr">
        <is>
          <t>G</t>
        </is>
      </c>
      <c r="HP60" t="inlineStr">
        <is>
          <t>GA</t>
        </is>
      </c>
      <c r="HS60" t="inlineStr">
        <is>
          <t>13_28609813_28609813_-_A</t>
        </is>
      </c>
      <c r="HT60" t="inlineStr">
        <is>
          <t>13</t>
        </is>
      </c>
      <c r="HU60" t="n">
        <v>28609813</v>
      </c>
      <c r="HV60" t="n">
        <v>28609813</v>
      </c>
      <c r="HW60" t="inlineStr">
        <is>
          <t>intronic</t>
        </is>
      </c>
      <c r="HX60" t="inlineStr">
        <is>
          <t>NR_130706.2</t>
        </is>
      </c>
      <c r="IC60" t="inlineStr">
        <is>
          <t>13_28609813_G_GA</t>
        </is>
      </c>
      <c r="IM60" t="inlineStr">
        <is>
          <t>NR_130706</t>
        </is>
      </c>
      <c r="IN60" t="n">
        <v>0.013</v>
      </c>
      <c r="IO60" t="n">
        <v>0.009900000000000001</v>
      </c>
      <c r="IP60" t="n">
        <v>0.0076</v>
      </c>
      <c r="IQ60" t="n">
        <v>0.0056</v>
      </c>
      <c r="IR60" t="n">
        <v>0.0059</v>
      </c>
      <c r="IS60" t="n">
        <v>0.0014</v>
      </c>
      <c r="IT60" t="n">
        <v>0.012</v>
      </c>
      <c r="IU60" t="n">
        <v>0.0038</v>
      </c>
      <c r="IV60" t="n">
        <v>0.013</v>
      </c>
      <c r="IZ60" t="inlineStr">
        <is>
          <t>hmvp</t>
        </is>
      </c>
      <c r="JA60" t="inlineStr">
        <is>
          <t>13q12</t>
        </is>
      </c>
      <c r="JB60" t="inlineStr">
        <is>
          <t>13q12.2</t>
        </is>
      </c>
      <c r="JC60" t="inlineStr">
        <is>
          <t>FLT3</t>
        </is>
      </c>
      <c r="JD60" t="n">
        <v>2322</v>
      </c>
      <c r="JE60" t="inlineStr">
        <is>
          <t>ENSG00000122025</t>
        </is>
      </c>
      <c r="JF60" t="inlineStr"/>
      <c r="JG60" t="inlineStr">
        <is>
          <t>Flt3 (MGI:95559)</t>
        </is>
      </c>
      <c r="JI60" t="n">
        <v>11</v>
      </c>
    </row>
    <row r="61">
      <c r="B61" t="inlineStr">
        <is>
          <t>O</t>
        </is>
      </c>
      <c r="C61" t="inlineStr">
        <is>
          <t>U</t>
        </is>
      </c>
      <c r="D61" t="inlineStr">
        <is>
          <t>chr13:28609814-28609814</t>
        </is>
      </c>
      <c r="E61" t="inlineStr">
        <is>
          <t>FLT3</t>
        </is>
      </c>
      <c r="F61" t="inlineStr">
        <is>
          <t>NM_004119.3</t>
        </is>
      </c>
      <c r="H61" t="inlineStr">
        <is>
          <t>c.1419-4del</t>
        </is>
      </c>
      <c r="K61" t="inlineStr">
        <is>
          <t>11_23</t>
        </is>
      </c>
      <c r="L61" t="n">
        <v>0.02778</v>
      </c>
      <c r="M61" t="n">
        <v>18</v>
      </c>
      <c r="N61" t="n">
        <v>648</v>
      </c>
      <c r="O61" t="n">
        <v>0</v>
      </c>
      <c r="P61" t="n">
        <v>18</v>
      </c>
      <c r="Q61" t="n">
        <v>6.1</v>
      </c>
      <c r="V61" t="inlineStr">
        <is>
          <t>11_11</t>
        </is>
      </c>
      <c r="W61" t="inlineStr">
        <is>
          <t>rs552505380</t>
        </is>
      </c>
      <c r="X61" t="inlineStr"/>
      <c r="Y61" t="inlineStr">
        <is>
          <t>BS1</t>
        </is>
      </c>
      <c r="Z61" t="inlineStr">
        <is>
          <t>AD</t>
        </is>
      </c>
      <c r="AA61"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1" t="inlineStr">
        <is>
          <t>Leukemia, acute lymphoblastic, somatic, 613065 (3); Leukemia, acute myeloid, reduced survival in, somatic, 601626 (3); Leukemia, acute myeloid, somatic, 601626 (3); Prostate cancer</t>
        </is>
      </c>
      <c r="AC61" t="n">
        <v>0.60777</v>
      </c>
      <c r="AU61" t="n">
        <v>1</v>
      </c>
      <c r="AW61" t="n">
        <v>0.0133</v>
      </c>
      <c r="BD61" t="n">
        <v>0.0023</v>
      </c>
      <c r="BG61" t="n">
        <v>0.0005999999999999999</v>
      </c>
      <c r="BH61" t="n">
        <v>0.0055</v>
      </c>
      <c r="BI61" t="n">
        <v>0.0029</v>
      </c>
      <c r="BJ61" t="n">
        <v>0.0045</v>
      </c>
      <c r="BK61" t="n">
        <v>0.0047</v>
      </c>
      <c r="BL61" t="n">
        <v>0.0014</v>
      </c>
      <c r="BM61" t="n">
        <v>0.0049</v>
      </c>
      <c r="BN61" t="n">
        <v>0.0034</v>
      </c>
      <c r="BO61" t="n">
        <v>0.0133</v>
      </c>
      <c r="BS61" t="n">
        <v>0.0029</v>
      </c>
      <c r="BT61" t="n">
        <v>0.0013</v>
      </c>
      <c r="BU61" t="n">
        <v>0.0044</v>
      </c>
      <c r="BV61" t="n">
        <v>0.0102</v>
      </c>
      <c r="BW61" t="n">
        <v>0.0012</v>
      </c>
      <c r="BX61" t="n">
        <v>0.0034</v>
      </c>
      <c r="BY61" t="n">
        <v>0.0021</v>
      </c>
      <c r="BZ61" t="n">
        <v>0.0055</v>
      </c>
      <c r="CA61" t="n">
        <v>0.0041</v>
      </c>
      <c r="CB61" t="n">
        <v>0.0001</v>
      </c>
      <c r="CC61" t="n">
        <v>0</v>
      </c>
      <c r="CD61" t="n">
        <v>0</v>
      </c>
      <c r="CE61" t="n">
        <v>0</v>
      </c>
      <c r="CF61" t="n">
        <v>0</v>
      </c>
      <c r="CG61" t="n">
        <v>0.0004</v>
      </c>
      <c r="CH61" t="n">
        <v>0.0002</v>
      </c>
      <c r="CI61" t="n">
        <v>0</v>
      </c>
      <c r="DA61" t="n">
        <v>-4</v>
      </c>
      <c r="DJ61" t="inlineStr">
        <is>
          <t>splice_polypyrimidine_tract_variant,splice_region_variant,intron_variant</t>
        </is>
      </c>
      <c r="DK61" t="inlineStr">
        <is>
          <t>LOW</t>
        </is>
      </c>
      <c r="DR61" t="n">
        <v>1</v>
      </c>
      <c r="DV61" t="n">
        <v>1</v>
      </c>
      <c r="EX61" t="n">
        <v>136351</v>
      </c>
      <c r="EZ61" t="n">
        <v>2322</v>
      </c>
      <c r="FA61" t="inlineStr">
        <is>
          <t>FLT3</t>
        </is>
      </c>
      <c r="FB61" t="inlineStr">
        <is>
          <t>fms-related tyrosine kinase-3</t>
        </is>
      </c>
      <c r="GH61" t="inlineStr">
        <is>
          <t>rs552505380</t>
        </is>
      </c>
      <c r="GV61" t="n">
        <v>0.013</v>
      </c>
      <c r="GX61" t="inlineStr">
        <is>
          <t>13</t>
        </is>
      </c>
      <c r="GY61" t="n">
        <v>28609813</v>
      </c>
      <c r="HA61" t="inlineStr">
        <is>
          <t>AD=18;DP=648;nBI=0;nSI=18;PS=6.1;</t>
        </is>
      </c>
      <c r="HD61" t="inlineStr">
        <is>
          <t>AD=18;DP=648;nBI=0;nSI=18;PS=6.1;</t>
        </is>
      </c>
      <c r="HE61" t="n">
        <v>18</v>
      </c>
      <c r="HF61" t="n">
        <v>630</v>
      </c>
      <c r="HG61" t="n">
        <v>18</v>
      </c>
      <c r="HH61" t="inlineStr">
        <is>
          <t>13:28609814</t>
        </is>
      </c>
      <c r="HO61" t="inlineStr">
        <is>
          <t>GA</t>
        </is>
      </c>
      <c r="HP61" t="inlineStr">
        <is>
          <t>G</t>
        </is>
      </c>
      <c r="HS61" t="inlineStr">
        <is>
          <t>13_28609814_28609814_A_-</t>
        </is>
      </c>
      <c r="HT61" t="inlineStr">
        <is>
          <t>13</t>
        </is>
      </c>
      <c r="HU61" t="n">
        <v>28609814</v>
      </c>
      <c r="HV61" t="n">
        <v>28609814</v>
      </c>
      <c r="HW61" t="inlineStr">
        <is>
          <t>intronic</t>
        </is>
      </c>
      <c r="HX61" t="inlineStr">
        <is>
          <t>NM_004119.3</t>
        </is>
      </c>
      <c r="IC61" t="inlineStr">
        <is>
          <t>13_28609813_GA_G</t>
        </is>
      </c>
      <c r="IM61" t="inlineStr">
        <is>
          <t>NM_004119</t>
        </is>
      </c>
      <c r="IN61" t="n">
        <v>0.013</v>
      </c>
      <c r="IO61" t="n">
        <v>0.009900000000000001</v>
      </c>
      <c r="IP61" t="n">
        <v>0.0076</v>
      </c>
      <c r="IQ61" t="n">
        <v>0.0056</v>
      </c>
      <c r="IR61" t="n">
        <v>0.0059</v>
      </c>
      <c r="IS61" t="n">
        <v>0.0014</v>
      </c>
      <c r="IT61" t="n">
        <v>0.012</v>
      </c>
      <c r="IU61" t="n">
        <v>0.0038</v>
      </c>
      <c r="IV61" t="n">
        <v>0.013</v>
      </c>
      <c r="IZ61" t="inlineStr">
        <is>
          <t>hmvp</t>
        </is>
      </c>
      <c r="JA61" t="inlineStr">
        <is>
          <t>13q12</t>
        </is>
      </c>
      <c r="JB61" t="inlineStr">
        <is>
          <t>13q12.2</t>
        </is>
      </c>
      <c r="JC61" t="inlineStr">
        <is>
          <t>FLT3</t>
        </is>
      </c>
      <c r="JD61" t="n">
        <v>2322</v>
      </c>
      <c r="JE61" t="inlineStr">
        <is>
          <t>ENSG00000122025</t>
        </is>
      </c>
      <c r="JF61" t="inlineStr"/>
      <c r="JG61" t="inlineStr">
        <is>
          <t>Flt3 (MGI:95559)</t>
        </is>
      </c>
      <c r="JI61" t="n">
        <v>11</v>
      </c>
    </row>
    <row r="62">
      <c r="C62" t="inlineStr">
        <is>
          <t>U</t>
        </is>
      </c>
      <c r="D62" t="inlineStr">
        <is>
          <t>chr13:28609814-28609814</t>
        </is>
      </c>
      <c r="E62" t="inlineStr">
        <is>
          <t>FLT3</t>
        </is>
      </c>
      <c r="F62" t="inlineStr">
        <is>
          <t>NR_130706.2</t>
        </is>
      </c>
      <c r="H62" t="inlineStr">
        <is>
          <t>NR_130706.2:n.1485-4del</t>
        </is>
      </c>
      <c r="K62" t="inlineStr">
        <is>
          <t>11_24</t>
        </is>
      </c>
      <c r="L62" t="n">
        <v>0.02778</v>
      </c>
      <c r="M62" t="n">
        <v>18</v>
      </c>
      <c r="N62" t="n">
        <v>648</v>
      </c>
      <c r="O62" t="n">
        <v>0</v>
      </c>
      <c r="P62" t="n">
        <v>18</v>
      </c>
      <c r="Q62" t="n">
        <v>6.1</v>
      </c>
      <c r="V62" t="inlineStr">
        <is>
          <t>11_11</t>
        </is>
      </c>
      <c r="W62" t="inlineStr">
        <is>
          <t>rs552505380</t>
        </is>
      </c>
      <c r="X62" t="inlineStr"/>
      <c r="Y62" t="inlineStr">
        <is>
          <t>BS1</t>
        </is>
      </c>
      <c r="Z62" t="inlineStr">
        <is>
          <t>AD</t>
        </is>
      </c>
      <c r="AA62"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2" t="inlineStr">
        <is>
          <t>Leukemia, acute lymphoblastic, somatic, 613065 (3); Leukemia, acute myeloid, reduced survival in, somatic, 601626 (3); Leukemia, acute myeloid, somatic, 601626 (3); Prostate cancer</t>
        </is>
      </c>
      <c r="AC62" t="n">
        <v>0.60777</v>
      </c>
      <c r="AU62" t="n">
        <v>1</v>
      </c>
      <c r="AW62" t="n">
        <v>0.0133</v>
      </c>
      <c r="BD62" t="n">
        <v>0.0023</v>
      </c>
      <c r="BG62" t="n">
        <v>0.0005999999999999999</v>
      </c>
      <c r="BH62" t="n">
        <v>0.0055</v>
      </c>
      <c r="BI62" t="n">
        <v>0.0029</v>
      </c>
      <c r="BJ62" t="n">
        <v>0.0045</v>
      </c>
      <c r="BK62" t="n">
        <v>0.0047</v>
      </c>
      <c r="BL62" t="n">
        <v>0.0014</v>
      </c>
      <c r="BM62" t="n">
        <v>0.0049</v>
      </c>
      <c r="BN62" t="n">
        <v>0.0034</v>
      </c>
      <c r="BO62" t="n">
        <v>0.0133</v>
      </c>
      <c r="BS62" t="n">
        <v>0.0029</v>
      </c>
      <c r="BT62" t="n">
        <v>0.0013</v>
      </c>
      <c r="BU62" t="n">
        <v>0.0044</v>
      </c>
      <c r="BV62" t="n">
        <v>0.0102</v>
      </c>
      <c r="BW62" t="n">
        <v>0.0012</v>
      </c>
      <c r="BX62" t="n">
        <v>0.0034</v>
      </c>
      <c r="BY62" t="n">
        <v>0.0021</v>
      </c>
      <c r="BZ62" t="n">
        <v>0.0055</v>
      </c>
      <c r="CA62" t="n">
        <v>0.0041</v>
      </c>
      <c r="CB62" t="n">
        <v>0.0001</v>
      </c>
      <c r="CC62" t="n">
        <v>0</v>
      </c>
      <c r="CD62" t="n">
        <v>0</v>
      </c>
      <c r="CE62" t="n">
        <v>0</v>
      </c>
      <c r="CF62" t="n">
        <v>0</v>
      </c>
      <c r="CG62" t="n">
        <v>0.0004</v>
      </c>
      <c r="CH62" t="n">
        <v>0.0002</v>
      </c>
      <c r="CI62" t="n">
        <v>0</v>
      </c>
      <c r="DA62" t="n">
        <v>-4</v>
      </c>
      <c r="DJ62" t="inlineStr">
        <is>
          <t>splice_polypyrimidine_tract_variant,splice_region_variant,intron_variant,non_coding_transcript_variant</t>
        </is>
      </c>
      <c r="DK62" t="inlineStr">
        <is>
          <t>LOW</t>
        </is>
      </c>
      <c r="DR62" t="n">
        <v>1</v>
      </c>
      <c r="DV62" t="n">
        <v>1</v>
      </c>
      <c r="EX62" t="n">
        <v>136351</v>
      </c>
      <c r="EZ62" t="n">
        <v>2322</v>
      </c>
      <c r="FA62" t="inlineStr">
        <is>
          <t>FLT3</t>
        </is>
      </c>
      <c r="FB62" t="inlineStr">
        <is>
          <t>fms-related tyrosine kinase-3</t>
        </is>
      </c>
      <c r="GH62" t="inlineStr">
        <is>
          <t>rs552505380</t>
        </is>
      </c>
      <c r="GV62" t="n">
        <v>0.013</v>
      </c>
      <c r="GX62" t="inlineStr">
        <is>
          <t>13</t>
        </is>
      </c>
      <c r="GY62" t="n">
        <v>28609813</v>
      </c>
      <c r="HA62" t="inlineStr">
        <is>
          <t>AD=18;DP=648;nBI=0;nSI=18;PS=6.1;</t>
        </is>
      </c>
      <c r="HD62" t="inlineStr">
        <is>
          <t>AD=18;DP=648;nBI=0;nSI=18;PS=6.1;</t>
        </is>
      </c>
      <c r="HE62" t="n">
        <v>18</v>
      </c>
      <c r="HF62" t="n">
        <v>630</v>
      </c>
      <c r="HG62" t="n">
        <v>18</v>
      </c>
      <c r="HH62" t="inlineStr">
        <is>
          <t>13:28609814</t>
        </is>
      </c>
      <c r="HO62" t="inlineStr">
        <is>
          <t>GA</t>
        </is>
      </c>
      <c r="HP62" t="inlineStr">
        <is>
          <t>G</t>
        </is>
      </c>
      <c r="HS62" t="inlineStr">
        <is>
          <t>13_28609814_28609814_A_-</t>
        </is>
      </c>
      <c r="HT62" t="inlineStr">
        <is>
          <t>13</t>
        </is>
      </c>
      <c r="HU62" t="n">
        <v>28609814</v>
      </c>
      <c r="HV62" t="n">
        <v>28609814</v>
      </c>
      <c r="HW62" t="inlineStr">
        <is>
          <t>intronic</t>
        </is>
      </c>
      <c r="HX62" t="inlineStr">
        <is>
          <t>NR_130706.2</t>
        </is>
      </c>
      <c r="IC62" t="inlineStr">
        <is>
          <t>13_28609813_GA_G</t>
        </is>
      </c>
      <c r="IM62" t="inlineStr">
        <is>
          <t>NR_130706</t>
        </is>
      </c>
      <c r="IN62" t="n">
        <v>0.013</v>
      </c>
      <c r="IO62" t="n">
        <v>0.009900000000000001</v>
      </c>
      <c r="IP62" t="n">
        <v>0.0076</v>
      </c>
      <c r="IQ62" t="n">
        <v>0.0056</v>
      </c>
      <c r="IR62" t="n">
        <v>0.0059</v>
      </c>
      <c r="IS62" t="n">
        <v>0.0014</v>
      </c>
      <c r="IT62" t="n">
        <v>0.012</v>
      </c>
      <c r="IU62" t="n">
        <v>0.0038</v>
      </c>
      <c r="IV62" t="n">
        <v>0.013</v>
      </c>
      <c r="IZ62" t="inlineStr">
        <is>
          <t>hmvp</t>
        </is>
      </c>
      <c r="JA62" t="inlineStr">
        <is>
          <t>13q12</t>
        </is>
      </c>
      <c r="JB62" t="inlineStr">
        <is>
          <t>13q12.2</t>
        </is>
      </c>
      <c r="JC62" t="inlineStr">
        <is>
          <t>FLT3</t>
        </is>
      </c>
      <c r="JD62" t="n">
        <v>2322</v>
      </c>
      <c r="JE62" t="inlineStr">
        <is>
          <t>ENSG00000122025</t>
        </is>
      </c>
      <c r="JF62" t="inlineStr"/>
      <c r="JG62" t="inlineStr">
        <is>
          <t>Flt3 (MGI:95559)</t>
        </is>
      </c>
      <c r="JI62" t="n">
        <v>11</v>
      </c>
    </row>
    <row r="63">
      <c r="B63" t="inlineStr">
        <is>
          <t>O</t>
        </is>
      </c>
      <c r="C63" t="inlineStr">
        <is>
          <t>B</t>
        </is>
      </c>
      <c r="D63" t="inlineStr">
        <is>
          <t>chr13:28636084-28636084</t>
        </is>
      </c>
      <c r="E63" t="inlineStr">
        <is>
          <t>FLT3</t>
        </is>
      </c>
      <c r="F63" t="inlineStr">
        <is>
          <t>NM_004119.3</t>
        </is>
      </c>
      <c r="G63" t="inlineStr">
        <is>
          <t>NP_004110.2</t>
        </is>
      </c>
      <c r="H63" t="inlineStr">
        <is>
          <t>c.288C&gt;T</t>
        </is>
      </c>
      <c r="I63" t="inlineStr">
        <is>
          <t>p.Asp96=</t>
        </is>
      </c>
      <c r="J63" t="inlineStr">
        <is>
          <t>3_24</t>
        </is>
      </c>
      <c r="L63" t="n">
        <v>0.99853</v>
      </c>
      <c r="M63" t="n">
        <v>1361</v>
      </c>
      <c r="N63" t="n">
        <v>1363</v>
      </c>
      <c r="O63" t="n">
        <v>32</v>
      </c>
      <c r="P63" t="n">
        <v>870</v>
      </c>
      <c r="Q63" t="n">
        <v>424.2</v>
      </c>
      <c r="V63" t="inlineStr">
        <is>
          <t>11_11</t>
        </is>
      </c>
      <c r="W63" t="inlineStr">
        <is>
          <t>rs7338903</t>
        </is>
      </c>
      <c r="X63" t="inlineStr"/>
      <c r="Y63" t="inlineStr">
        <is>
          <t>BA1,BP6,BP7</t>
        </is>
      </c>
      <c r="Z63" t="inlineStr">
        <is>
          <t>AD</t>
        </is>
      </c>
      <c r="AA63"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3" t="inlineStr">
        <is>
          <t>Leukemia, acute lymphoblastic, somatic, 613065 (3); Leukemia, acute myeloid, reduced survival in, somatic, 601626 (3); Leukemia, acute myeloid, somatic, 601626 (3); Prostate cancer</t>
        </is>
      </c>
      <c r="AC63" t="n">
        <v>0.60777</v>
      </c>
      <c r="AE63" t="n">
        <v>1</v>
      </c>
      <c r="AH63" t="inlineStr">
        <is>
          <t>[[1]] RCV001695317</t>
        </is>
      </c>
      <c r="AI63" t="inlineStr">
        <is>
          <t>[[1]] Benign~~GeneDx</t>
        </is>
      </c>
      <c r="AT63" t="n">
        <v>1</v>
      </c>
      <c r="AW63" t="n">
        <v>1</v>
      </c>
      <c r="BA63" t="n">
        <v>0.999196</v>
      </c>
      <c r="BB63" t="n">
        <v>1</v>
      </c>
      <c r="BC63" t="n">
        <v>0.99</v>
      </c>
      <c r="BD63" t="n">
        <v>0.87</v>
      </c>
      <c r="BE63" t="n">
        <v>0.99</v>
      </c>
      <c r="BF63" t="n">
        <v>0.97</v>
      </c>
      <c r="BG63" t="n">
        <v>0.96</v>
      </c>
      <c r="BH63" t="n">
        <v>0.9831</v>
      </c>
      <c r="BI63" t="n">
        <v>0.9987</v>
      </c>
      <c r="BJ63" t="n">
        <v>0.8963</v>
      </c>
      <c r="BK63" t="n">
        <v>0.9909</v>
      </c>
      <c r="BL63" t="n">
        <v>0.9961</v>
      </c>
      <c r="BM63" t="n">
        <v>0.9882</v>
      </c>
      <c r="BN63" t="n">
        <v>0.9971</v>
      </c>
      <c r="BO63" t="n">
        <v>0.9956</v>
      </c>
      <c r="BP63" t="n">
        <v>0.96</v>
      </c>
      <c r="BQ63" t="n">
        <v>0.99</v>
      </c>
      <c r="BR63" t="n">
        <v>0.9</v>
      </c>
      <c r="BS63" t="n">
        <v>0.9851</v>
      </c>
      <c r="BT63" t="n">
        <v>0.896</v>
      </c>
      <c r="BU63" t="n">
        <v>0.9903999999999999</v>
      </c>
      <c r="BV63" t="n">
        <v>0.9946</v>
      </c>
      <c r="BW63" t="n">
        <v>0.9988</v>
      </c>
      <c r="BX63" t="n">
        <v>0.996</v>
      </c>
      <c r="BY63" t="n">
        <v>0.9873</v>
      </c>
      <c r="BZ63" t="n">
        <v>0.9889</v>
      </c>
      <c r="CA63" t="n">
        <v>0.9958</v>
      </c>
      <c r="CB63" t="n">
        <v>0.9661999999999999</v>
      </c>
      <c r="CC63" t="n">
        <v>0.9026999999999999</v>
      </c>
      <c r="CD63" t="n">
        <v>0.9869</v>
      </c>
      <c r="CE63" t="n">
        <v>0.9967</v>
      </c>
      <c r="CF63" t="n">
        <v>0.9994</v>
      </c>
      <c r="CG63" t="n">
        <v>0.9957</v>
      </c>
      <c r="CH63" t="n">
        <v>0.9893</v>
      </c>
      <c r="CI63" t="n">
        <v>0.9898</v>
      </c>
      <c r="CV63" t="n">
        <v>1</v>
      </c>
      <c r="CX63" t="n">
        <v>-0.1851</v>
      </c>
      <c r="DD63" t="inlineStr">
        <is>
          <t>SASITLQVLV D APGNISCLWV</t>
        </is>
      </c>
      <c r="DE63" t="n">
        <v>1</v>
      </c>
      <c r="DJ63" t="inlineStr">
        <is>
          <t>synonymous_variant</t>
        </is>
      </c>
      <c r="DK63" t="inlineStr">
        <is>
          <t>LOW</t>
        </is>
      </c>
      <c r="DQ63" t="n">
        <v>1</v>
      </c>
      <c r="DS63" t="n">
        <v>2</v>
      </c>
      <c r="DW63" t="n">
        <v>1</v>
      </c>
      <c r="DX63" t="n">
        <v>1</v>
      </c>
      <c r="EA63" t="inlineStr">
        <is>
          <t>bp6</t>
        </is>
      </c>
      <c r="EB63" t="inlineStr">
        <is>
          <t>single submitter  [[1]] criteria provided, single submitter</t>
        </is>
      </c>
      <c r="EC63" t="inlineStr">
        <is>
          <t>[[1]] clinical testing</t>
        </is>
      </c>
      <c r="ED63" t="inlineStr">
        <is>
          <t>[[1]] NA</t>
        </is>
      </c>
      <c r="EE63" t="inlineStr">
        <is>
          <t>[[1]] NM 004119.3(FLT3):c.288C&gt;T (p.Asp96  [[1]] NM_004119.3(FLT3):c.288C&gt;T (p.Asp96=) AND not provided</t>
        </is>
      </c>
      <c r="EF63" t="inlineStr">
        <is>
          <t>[[1]] SCV001913016</t>
        </is>
      </c>
      <c r="EG63" t="inlineStr">
        <is>
          <t>[[1]] not provided</t>
        </is>
      </c>
      <c r="EX63" t="n">
        <v>136351</v>
      </c>
      <c r="EZ63" t="n">
        <v>2322</v>
      </c>
      <c r="FA63" t="inlineStr">
        <is>
          <t>FLT3</t>
        </is>
      </c>
      <c r="FB63" t="inlineStr">
        <is>
          <t>fms-related tyrosine kinase-3</t>
        </is>
      </c>
      <c r="GH63" t="inlineStr">
        <is>
          <t>rs7338903,COSV54043799</t>
        </is>
      </c>
      <c r="GI63" t="inlineStr">
        <is>
          <t>rs7338903</t>
        </is>
      </c>
      <c r="GJ63" t="inlineStr">
        <is>
          <t>rs7338903</t>
        </is>
      </c>
      <c r="GU63" t="n">
        <v>0.92</v>
      </c>
      <c r="GV63" t="n">
        <v>1</v>
      </c>
      <c r="GX63" t="inlineStr">
        <is>
          <t>13</t>
        </is>
      </c>
      <c r="GY63" t="n">
        <v>28636084</v>
      </c>
      <c r="HA63" t="inlineStr">
        <is>
          <t>AD=1361;DP=1363;nBI=32;nSI=870;PS=424.2;</t>
        </is>
      </c>
      <c r="HD63" t="inlineStr">
        <is>
          <t>AD=1361;DP=1363;nBI=32;nSI=870;PS=424.2;</t>
        </is>
      </c>
      <c r="HE63" t="n">
        <v>1361</v>
      </c>
      <c r="HF63" t="n">
        <v>2</v>
      </c>
      <c r="HG63" t="n">
        <v>1361</v>
      </c>
      <c r="HH63" t="inlineStr">
        <is>
          <t>13:28636084</t>
        </is>
      </c>
      <c r="HI63" t="inlineStr">
        <is>
          <t>A</t>
        </is>
      </c>
      <c r="HJ63" t="inlineStr">
        <is>
          <t>354</t>
        </is>
      </c>
      <c r="HK63" t="inlineStr">
        <is>
          <t>288</t>
        </is>
      </c>
      <c r="HL63" t="inlineStr">
        <is>
          <t>96</t>
        </is>
      </c>
      <c r="HM63" t="inlineStr">
        <is>
          <t>D</t>
        </is>
      </c>
      <c r="HN63" t="inlineStr">
        <is>
          <t>gaC/gaT</t>
        </is>
      </c>
      <c r="HO63" t="inlineStr">
        <is>
          <t>G</t>
        </is>
      </c>
      <c r="HP63" t="inlineStr">
        <is>
          <t>A</t>
        </is>
      </c>
      <c r="HS63" t="inlineStr">
        <is>
          <t>13_28636084_28636084_G_A</t>
        </is>
      </c>
      <c r="HT63" t="inlineStr">
        <is>
          <t>13</t>
        </is>
      </c>
      <c r="HU63" t="n">
        <v>28636084</v>
      </c>
      <c r="HV63" t="n">
        <v>28636084</v>
      </c>
      <c r="HW63" t="inlineStr">
        <is>
          <t>exonic</t>
        </is>
      </c>
      <c r="HX63" t="inlineStr">
        <is>
          <t>NM_004119.3</t>
        </is>
      </c>
      <c r="HZ63" t="inlineStr">
        <is>
          <t>synonymous SNV</t>
        </is>
      </c>
      <c r="IA63" t="inlineStr">
        <is>
          <t>FLT3:NM_004119:exon3:c.C288T:p.D96D</t>
        </is>
      </c>
      <c r="IB63" t="inlineStr">
        <is>
          <t>NM_004119@96,</t>
        </is>
      </c>
      <c r="IC63" t="inlineStr">
        <is>
          <t>13_28636084_G_A</t>
        </is>
      </c>
      <c r="IE63" t="inlineStr">
        <is>
          <t>[[1]] not provided</t>
        </is>
      </c>
      <c r="IM63" t="inlineStr">
        <is>
          <t>NM_004119</t>
        </is>
      </c>
      <c r="IN63" t="n">
        <v>1</v>
      </c>
      <c r="IO63" t="n">
        <v>0.98</v>
      </c>
      <c r="IP63" t="n">
        <v>0.9</v>
      </c>
      <c r="IQ63" t="n">
        <v>0.99</v>
      </c>
      <c r="IR63" t="n">
        <v>1</v>
      </c>
      <c r="IS63" t="n">
        <v>1</v>
      </c>
      <c r="IT63" t="n">
        <v>0.99</v>
      </c>
      <c r="IU63" t="n">
        <v>1</v>
      </c>
      <c r="IV63" t="n">
        <v>1</v>
      </c>
      <c r="IZ63" t="inlineStr">
        <is>
          <t>hmvp</t>
        </is>
      </c>
      <c r="JA63" t="inlineStr">
        <is>
          <t>13q12</t>
        </is>
      </c>
      <c r="JB63" t="inlineStr">
        <is>
          <t>13q12.2</t>
        </is>
      </c>
      <c r="JC63" t="inlineStr">
        <is>
          <t>FLT3</t>
        </is>
      </c>
      <c r="JD63" t="n">
        <v>2322</v>
      </c>
      <c r="JE63" t="inlineStr">
        <is>
          <t>ENSG00000122025</t>
        </is>
      </c>
      <c r="JF63" t="inlineStr"/>
      <c r="JG63" t="inlineStr">
        <is>
          <t>Flt3 (MGI:95559)</t>
        </is>
      </c>
      <c r="JI63" t="n">
        <v>11</v>
      </c>
    </row>
    <row r="64">
      <c r="C64" t="inlineStr">
        <is>
          <t>B</t>
        </is>
      </c>
      <c r="D64" t="inlineStr">
        <is>
          <t>chr13:28636084-28636084</t>
        </is>
      </c>
      <c r="E64" t="inlineStr">
        <is>
          <t>FLT3</t>
        </is>
      </c>
      <c r="F64" t="inlineStr">
        <is>
          <t>NR_130706.2</t>
        </is>
      </c>
      <c r="H64" t="inlineStr">
        <is>
          <t>NR_130706.2:n.354C&gt;T</t>
        </is>
      </c>
      <c r="J64" t="inlineStr">
        <is>
          <t>3_25</t>
        </is>
      </c>
      <c r="L64" t="n">
        <v>0.99853</v>
      </c>
      <c r="M64" t="n">
        <v>1361</v>
      </c>
      <c r="N64" t="n">
        <v>1363</v>
      </c>
      <c r="O64" t="n">
        <v>32</v>
      </c>
      <c r="P64" t="n">
        <v>870</v>
      </c>
      <c r="Q64" t="n">
        <v>424.2</v>
      </c>
      <c r="V64" t="inlineStr">
        <is>
          <t>11_11</t>
        </is>
      </c>
      <c r="W64" t="inlineStr">
        <is>
          <t>rs7338903</t>
        </is>
      </c>
      <c r="X64" t="inlineStr"/>
      <c r="Y64" t="inlineStr">
        <is>
          <t>BA1,BP6</t>
        </is>
      </c>
      <c r="Z64" t="inlineStr">
        <is>
          <t>AD</t>
        </is>
      </c>
      <c r="AA64"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4" t="inlineStr">
        <is>
          <t>Leukemia, acute lymphoblastic, somatic, 613065 (3); Leukemia, acute myeloid, reduced survival in, somatic, 601626 (3); Leukemia, acute myeloid, somatic, 601626 (3); Prostate cancer</t>
        </is>
      </c>
      <c r="AC64" t="n">
        <v>0.60777</v>
      </c>
      <c r="AE64" t="n">
        <v>1</v>
      </c>
      <c r="AH64" t="inlineStr">
        <is>
          <t>[[1]] RCV001695317</t>
        </is>
      </c>
      <c r="AI64" t="inlineStr">
        <is>
          <t>[[1]] Benign~~GeneDx</t>
        </is>
      </c>
      <c r="AT64" t="n">
        <v>1</v>
      </c>
      <c r="AW64" t="n">
        <v>1</v>
      </c>
      <c r="BA64" t="n">
        <v>0.999196</v>
      </c>
      <c r="BB64" t="n">
        <v>1</v>
      </c>
      <c r="BC64" t="n">
        <v>0.99</v>
      </c>
      <c r="BD64" t="n">
        <v>0.87</v>
      </c>
      <c r="BE64" t="n">
        <v>0.99</v>
      </c>
      <c r="BF64" t="n">
        <v>0.97</v>
      </c>
      <c r="BG64" t="n">
        <v>0.96</v>
      </c>
      <c r="BH64" t="n">
        <v>0.9831</v>
      </c>
      <c r="BI64" t="n">
        <v>0.9987</v>
      </c>
      <c r="BJ64" t="n">
        <v>0.8963</v>
      </c>
      <c r="BK64" t="n">
        <v>0.9909</v>
      </c>
      <c r="BL64" t="n">
        <v>0.9961</v>
      </c>
      <c r="BM64" t="n">
        <v>0.9882</v>
      </c>
      <c r="BN64" t="n">
        <v>0.9971</v>
      </c>
      <c r="BO64" t="n">
        <v>0.9956</v>
      </c>
      <c r="BP64" t="n">
        <v>0.96</v>
      </c>
      <c r="BQ64" t="n">
        <v>0.99</v>
      </c>
      <c r="BR64" t="n">
        <v>0.9</v>
      </c>
      <c r="BS64" t="n">
        <v>0.9851</v>
      </c>
      <c r="BT64" t="n">
        <v>0.896</v>
      </c>
      <c r="BU64" t="n">
        <v>0.9903999999999999</v>
      </c>
      <c r="BV64" t="n">
        <v>0.9946</v>
      </c>
      <c r="BW64" t="n">
        <v>0.9988</v>
      </c>
      <c r="BX64" t="n">
        <v>0.996</v>
      </c>
      <c r="BY64" t="n">
        <v>0.9873</v>
      </c>
      <c r="BZ64" t="n">
        <v>0.9889</v>
      </c>
      <c r="CA64" t="n">
        <v>0.9958</v>
      </c>
      <c r="CB64" t="n">
        <v>0.9661999999999999</v>
      </c>
      <c r="CC64" t="n">
        <v>0.9026999999999999</v>
      </c>
      <c r="CD64" t="n">
        <v>0.9869</v>
      </c>
      <c r="CE64" t="n">
        <v>0.9967</v>
      </c>
      <c r="CF64" t="n">
        <v>0.9994</v>
      </c>
      <c r="CG64" t="n">
        <v>0.9957</v>
      </c>
      <c r="CH64" t="n">
        <v>0.9893</v>
      </c>
      <c r="CI64" t="n">
        <v>0.9898</v>
      </c>
      <c r="CX64" t="n">
        <v>-0.1851</v>
      </c>
      <c r="DJ64" t="inlineStr">
        <is>
          <t>non_coding_transcript_exon_variant</t>
        </is>
      </c>
      <c r="DK64" t="inlineStr">
        <is>
          <t>MODIFIER</t>
        </is>
      </c>
      <c r="DQ64" t="n">
        <v>1</v>
      </c>
      <c r="DS64" t="n">
        <v>1</v>
      </c>
      <c r="DX64" t="n">
        <v>1</v>
      </c>
      <c r="EA64" t="inlineStr">
        <is>
          <t>bp6</t>
        </is>
      </c>
      <c r="EB64" t="inlineStr">
        <is>
          <t>single submitter  [[1]] criteria provided, single submitter</t>
        </is>
      </c>
      <c r="EC64" t="inlineStr">
        <is>
          <t>[[1]] clinical testing</t>
        </is>
      </c>
      <c r="ED64" t="inlineStr">
        <is>
          <t>[[1]] NA</t>
        </is>
      </c>
      <c r="EE64" t="inlineStr">
        <is>
          <t>[[1]] NM 004119.3(FLT3):c.288C&gt;T (p.Asp96  [[1]] NM_004119.3(FLT3):c.288C&gt;T (p.Asp96=) AND not provided</t>
        </is>
      </c>
      <c r="EF64" t="inlineStr">
        <is>
          <t>[[1]] SCV001913016</t>
        </is>
      </c>
      <c r="EG64" t="inlineStr">
        <is>
          <t>[[1]] not provided</t>
        </is>
      </c>
      <c r="EX64" t="n">
        <v>136351</v>
      </c>
      <c r="EZ64" t="n">
        <v>2322</v>
      </c>
      <c r="FA64" t="inlineStr">
        <is>
          <t>FLT3</t>
        </is>
      </c>
      <c r="FB64" t="inlineStr">
        <is>
          <t>fms-related tyrosine kinase-3</t>
        </is>
      </c>
      <c r="GH64" t="inlineStr">
        <is>
          <t>rs7338903,COSV54043799</t>
        </is>
      </c>
      <c r="GI64" t="inlineStr">
        <is>
          <t>rs7338903</t>
        </is>
      </c>
      <c r="GJ64" t="inlineStr">
        <is>
          <t>rs7338903</t>
        </is>
      </c>
      <c r="GU64" t="n">
        <v>0.92</v>
      </c>
      <c r="GV64" t="n">
        <v>1</v>
      </c>
      <c r="GX64" t="inlineStr">
        <is>
          <t>13</t>
        </is>
      </c>
      <c r="GY64" t="n">
        <v>28636084</v>
      </c>
      <c r="HA64" t="inlineStr">
        <is>
          <t>AD=1361;DP=1363;nBI=32;nSI=870;PS=424.2;</t>
        </is>
      </c>
      <c r="HD64" t="inlineStr">
        <is>
          <t>AD=1361;DP=1363;nBI=32;nSI=870;PS=424.2;</t>
        </is>
      </c>
      <c r="HE64" t="n">
        <v>1361</v>
      </c>
      <c r="HF64" t="n">
        <v>2</v>
      </c>
      <c r="HG64" t="n">
        <v>1361</v>
      </c>
      <c r="HH64" t="inlineStr">
        <is>
          <t>13:28636084</t>
        </is>
      </c>
      <c r="HI64" t="inlineStr">
        <is>
          <t>A</t>
        </is>
      </c>
      <c r="HJ64" t="inlineStr">
        <is>
          <t>354</t>
        </is>
      </c>
      <c r="HO64" t="inlineStr">
        <is>
          <t>G</t>
        </is>
      </c>
      <c r="HP64" t="inlineStr">
        <is>
          <t>A</t>
        </is>
      </c>
      <c r="HS64" t="inlineStr">
        <is>
          <t>13_28636084_28636084_G_A</t>
        </is>
      </c>
      <c r="HT64" t="inlineStr">
        <is>
          <t>13</t>
        </is>
      </c>
      <c r="HU64" t="n">
        <v>28636084</v>
      </c>
      <c r="HV64" t="n">
        <v>28636084</v>
      </c>
      <c r="HW64" t="inlineStr">
        <is>
          <t>exonic</t>
        </is>
      </c>
      <c r="HX64" t="inlineStr">
        <is>
          <t>NR_130706.2</t>
        </is>
      </c>
      <c r="HZ64" t="inlineStr">
        <is>
          <t>synonymous SNV</t>
        </is>
      </c>
      <c r="IA64" t="inlineStr">
        <is>
          <t>FLT3:NM_004119:exon3:c.C288T:p.D96D</t>
        </is>
      </c>
      <c r="IC64" t="inlineStr">
        <is>
          <t>13_28636084_G_A</t>
        </is>
      </c>
      <c r="IE64" t="inlineStr">
        <is>
          <t>[[1]] not provided</t>
        </is>
      </c>
      <c r="IM64" t="inlineStr">
        <is>
          <t>NR_130706</t>
        </is>
      </c>
      <c r="IN64" t="n">
        <v>1</v>
      </c>
      <c r="IO64" t="n">
        <v>0.98</v>
      </c>
      <c r="IP64" t="n">
        <v>0.9</v>
      </c>
      <c r="IQ64" t="n">
        <v>0.99</v>
      </c>
      <c r="IR64" t="n">
        <v>1</v>
      </c>
      <c r="IS64" t="n">
        <v>1</v>
      </c>
      <c r="IT64" t="n">
        <v>0.99</v>
      </c>
      <c r="IU64" t="n">
        <v>1</v>
      </c>
      <c r="IV64" t="n">
        <v>1</v>
      </c>
      <c r="IZ64" t="inlineStr">
        <is>
          <t>hmvp</t>
        </is>
      </c>
      <c r="JA64" t="inlineStr">
        <is>
          <t>13q12</t>
        </is>
      </c>
      <c r="JB64" t="inlineStr">
        <is>
          <t>13q12.2</t>
        </is>
      </c>
      <c r="JC64" t="inlineStr">
        <is>
          <t>FLT3</t>
        </is>
      </c>
      <c r="JD64" t="n">
        <v>2322</v>
      </c>
      <c r="JE64" t="inlineStr">
        <is>
          <t>ENSG00000122025</t>
        </is>
      </c>
      <c r="JF64" t="inlineStr"/>
      <c r="JG64" t="inlineStr">
        <is>
          <t>Flt3 (MGI:95559)</t>
        </is>
      </c>
      <c r="JI64" t="n">
        <v>11</v>
      </c>
    </row>
    <row r="65">
      <c r="B65" t="inlineStr">
        <is>
          <t>O</t>
        </is>
      </c>
      <c r="C65" t="inlineStr">
        <is>
          <t>B</t>
        </is>
      </c>
      <c r="D65" t="inlineStr">
        <is>
          <t>chr13:28674628-28674628</t>
        </is>
      </c>
      <c r="E65" t="inlineStr">
        <is>
          <t>FLT3</t>
        </is>
      </c>
      <c r="F65" t="inlineStr">
        <is>
          <t>NM_004119.3</t>
        </is>
      </c>
      <c r="G65" t="inlineStr">
        <is>
          <t>NP_004110.2</t>
        </is>
      </c>
      <c r="H65" t="inlineStr">
        <is>
          <t>c.20A&gt;G</t>
        </is>
      </c>
      <c r="I65" t="inlineStr">
        <is>
          <t>p.Asp7Gly</t>
        </is>
      </c>
      <c r="J65" t="inlineStr">
        <is>
          <t>1_24</t>
        </is>
      </c>
      <c r="L65" t="n">
        <v>0.50788</v>
      </c>
      <c r="M65" t="n">
        <v>612</v>
      </c>
      <c r="N65" t="n">
        <v>1205</v>
      </c>
      <c r="O65" t="n">
        <v>8</v>
      </c>
      <c r="P65" t="n">
        <v>433</v>
      </c>
      <c r="Q65" t="n">
        <v>172.1</v>
      </c>
      <c r="V65" t="inlineStr">
        <is>
          <t>6_11</t>
        </is>
      </c>
      <c r="W65" t="inlineStr">
        <is>
          <t>rs12872889</t>
        </is>
      </c>
      <c r="X65" t="inlineStr"/>
      <c r="Y65" t="inlineStr">
        <is>
          <t>BA1,BP4,BP6</t>
        </is>
      </c>
      <c r="Z65" t="inlineStr">
        <is>
          <t>AD</t>
        </is>
      </c>
      <c r="AA65"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5" t="inlineStr">
        <is>
          <t>Leukemia, acute lymphoblastic, somatic, 613065 (3); Leukemia, acute myeloid, reduced survival in, somatic, 601626 (3); Leukemia, acute myeloid, somatic, 601626 (3); Prostate cancer</t>
        </is>
      </c>
      <c r="AC65" t="n">
        <v>0.60777</v>
      </c>
      <c r="AE65" t="n">
        <v>1</v>
      </c>
      <c r="AH65" t="inlineStr">
        <is>
          <t>[[1]] RCV001657534</t>
        </is>
      </c>
      <c r="AI65" t="inlineStr">
        <is>
          <t>[[1]] Benign~~GeneDx</t>
        </is>
      </c>
      <c r="AT65" t="n">
        <v>1</v>
      </c>
      <c r="AW65" t="n">
        <v>0.67</v>
      </c>
      <c r="AX65" t="n">
        <v>1</v>
      </c>
      <c r="AZ65" t="inlineStr">
        <is>
          <t>BBBB</t>
        </is>
      </c>
      <c r="BA65" t="n">
        <v>0.17926</v>
      </c>
      <c r="BB65" t="n">
        <v>0.33</v>
      </c>
      <c r="BC65" t="n">
        <v>0.28</v>
      </c>
      <c r="BD65" t="n">
        <v>0.67</v>
      </c>
      <c r="BE65" t="n">
        <v>0.27</v>
      </c>
      <c r="BF65" t="n">
        <v>0.17</v>
      </c>
      <c r="BG65" t="n">
        <v>0.37</v>
      </c>
      <c r="BH65" t="n">
        <v>0</v>
      </c>
      <c r="BS65" t="n">
        <v>0.2516</v>
      </c>
      <c r="BY65" t="n">
        <v>0.255</v>
      </c>
      <c r="BZ65" t="n">
        <v>0</v>
      </c>
      <c r="CB65" t="n">
        <v>0.3645</v>
      </c>
      <c r="CC65" t="n">
        <v>0.6005</v>
      </c>
      <c r="CD65" t="n">
        <v>0.1619</v>
      </c>
      <c r="CE65" t="n">
        <v>0.1747</v>
      </c>
      <c r="CF65" t="n">
        <v>0.3531</v>
      </c>
      <c r="CG65" t="n">
        <v>0.2879</v>
      </c>
      <c r="CH65" t="n">
        <v>0.2633</v>
      </c>
      <c r="CI65" t="n">
        <v>0.3096</v>
      </c>
      <c r="DD65" t="inlineStr">
        <is>
          <t>MPALAR D GGQLPLLVVF</t>
        </is>
      </c>
      <c r="DE65" t="n">
        <v>1</v>
      </c>
      <c r="DJ65" t="inlineStr">
        <is>
          <t>missense_variant</t>
        </is>
      </c>
      <c r="DK65" t="inlineStr">
        <is>
          <t>MODERATE</t>
        </is>
      </c>
      <c r="DQ65" t="n">
        <v>1</v>
      </c>
      <c r="DS65" t="n">
        <v>2</v>
      </c>
      <c r="DW65" t="n">
        <v>1</v>
      </c>
      <c r="DX65" t="n">
        <v>1</v>
      </c>
      <c r="EA65" t="inlineStr">
        <is>
          <t>bp6</t>
        </is>
      </c>
      <c r="EB65" t="inlineStr">
        <is>
          <t>single submitter  [[1]] criteria provided, single submitter</t>
        </is>
      </c>
      <c r="EC65" t="inlineStr">
        <is>
          <t>[[1]] clinical testing</t>
        </is>
      </c>
      <c r="ED65" t="inlineStr">
        <is>
          <t>[[1]] NA</t>
        </is>
      </c>
      <c r="EE65" t="inlineStr">
        <is>
          <t>[[1]] NM 004119.3(FLT3):c.20A&gt;G (p.Asp7Gly) AND not provided  [[1]] NM_004119.3(FLT3):c.20A&gt;G (p.Asp7Gly) AND not provided</t>
        </is>
      </c>
      <c r="EF65" t="inlineStr">
        <is>
          <t>[[1]] SCV001870259</t>
        </is>
      </c>
      <c r="EG65" t="inlineStr">
        <is>
          <t>[[1]] not provided</t>
        </is>
      </c>
      <c r="EX65" t="n">
        <v>136351</v>
      </c>
      <c r="EY65" t="inlineStr">
        <is>
          <t>24211365</t>
        </is>
      </c>
      <c r="EZ65" t="n">
        <v>2322</v>
      </c>
      <c r="FA65" t="inlineStr">
        <is>
          <t>FLT3</t>
        </is>
      </c>
      <c r="FB65" t="inlineStr">
        <is>
          <t>fms-related tyrosine kinase-3</t>
        </is>
      </c>
      <c r="FC65" t="n">
        <v>0.797</v>
      </c>
      <c r="FD65" t="inlineStr">
        <is>
          <t>T</t>
        </is>
      </c>
      <c r="FE65" t="n">
        <v>1</v>
      </c>
      <c r="FF65" t="inlineStr">
        <is>
          <t>P</t>
        </is>
      </c>
      <c r="FG65" t="n">
        <v>-1.07</v>
      </c>
      <c r="FH65" t="inlineStr">
        <is>
          <t>T</t>
        </is>
      </c>
      <c r="FI65" t="n">
        <v>-0.9429999999999999</v>
      </c>
      <c r="FJ65" t="inlineStr">
        <is>
          <t>T</t>
        </is>
      </c>
      <c r="FK65" t="n">
        <v>0</v>
      </c>
      <c r="FL65" t="inlineStr">
        <is>
          <t>T</t>
        </is>
      </c>
      <c r="FM65" t="n">
        <v>0</v>
      </c>
      <c r="FN65" t="inlineStr">
        <is>
          <t>N</t>
        </is>
      </c>
      <c r="FO65" t="n">
        <v>0.4</v>
      </c>
      <c r="FP65" t="inlineStr">
        <is>
          <t>N</t>
        </is>
      </c>
      <c r="FQ65" t="n">
        <v>0.866</v>
      </c>
      <c r="FR65" t="inlineStr">
        <is>
          <t>N</t>
        </is>
      </c>
      <c r="FU65" t="n">
        <v>0.004</v>
      </c>
      <c r="FV65" t="inlineStr">
        <is>
          <t>N</t>
        </is>
      </c>
      <c r="FW65" t="n">
        <v>0</v>
      </c>
      <c r="FX65" t="inlineStr">
        <is>
          <t>B</t>
        </is>
      </c>
      <c r="FY65" t="n">
        <v>0</v>
      </c>
      <c r="FZ65" t="inlineStr">
        <is>
          <t>B</t>
        </is>
      </c>
      <c r="GA65" t="n">
        <v>0.101</v>
      </c>
      <c r="GB65" t="n">
        <v>2.005</v>
      </c>
      <c r="GC65" t="n">
        <v>16.24</v>
      </c>
      <c r="GD65" t="n">
        <v>2.1</v>
      </c>
      <c r="GE65" t="n">
        <v>-1.692</v>
      </c>
      <c r="GF65" t="n">
        <v>4.099</v>
      </c>
      <c r="GG65" t="inlineStr">
        <is>
          <t>ID=COSM4147677;OCCURENCE=1(thyroid)</t>
        </is>
      </c>
      <c r="GH65" t="inlineStr">
        <is>
          <t>rs12872889,COSV54062407</t>
        </is>
      </c>
      <c r="GI65" t="inlineStr">
        <is>
          <t>rs12872889</t>
        </is>
      </c>
      <c r="GJ65" t="inlineStr">
        <is>
          <t>rs12872889</t>
        </is>
      </c>
      <c r="GV65" t="n">
        <v>0.67</v>
      </c>
      <c r="GX65" t="inlineStr">
        <is>
          <t>13</t>
        </is>
      </c>
      <c r="GY65" t="n">
        <v>28674628</v>
      </c>
      <c r="HA65" t="inlineStr">
        <is>
          <t>AD=612;DP=1205;nBI=8;nSI=433;PS=172.1;</t>
        </is>
      </c>
      <c r="HD65" t="inlineStr">
        <is>
          <t>AD=612;DP=1205;nBI=8;nSI=433;PS=172.1;</t>
        </is>
      </c>
      <c r="HE65" t="n">
        <v>612</v>
      </c>
      <c r="HF65" t="n">
        <v>593</v>
      </c>
      <c r="HG65" t="n">
        <v>612</v>
      </c>
      <c r="HH65" t="inlineStr">
        <is>
          <t>13:28674628</t>
        </is>
      </c>
      <c r="HI65" t="inlineStr">
        <is>
          <t>C</t>
        </is>
      </c>
      <c r="HJ65" t="inlineStr">
        <is>
          <t>86</t>
        </is>
      </c>
      <c r="HK65" t="inlineStr">
        <is>
          <t>20</t>
        </is>
      </c>
      <c r="HL65" t="inlineStr">
        <is>
          <t>7</t>
        </is>
      </c>
      <c r="HM65" t="inlineStr">
        <is>
          <t>D/G</t>
        </is>
      </c>
      <c r="HN65" t="inlineStr">
        <is>
          <t>gAc/gGc</t>
        </is>
      </c>
      <c r="HO65" t="inlineStr">
        <is>
          <t>T</t>
        </is>
      </c>
      <c r="HP65" t="inlineStr">
        <is>
          <t>C</t>
        </is>
      </c>
      <c r="HS65" t="inlineStr">
        <is>
          <t>13_28674628_28674628_T_C</t>
        </is>
      </c>
      <c r="HT65" t="inlineStr">
        <is>
          <t>13</t>
        </is>
      </c>
      <c r="HU65" t="n">
        <v>28674628</v>
      </c>
      <c r="HV65" t="n">
        <v>28674628</v>
      </c>
      <c r="HW65" t="inlineStr">
        <is>
          <t>exonic</t>
        </is>
      </c>
      <c r="HX65" t="inlineStr">
        <is>
          <t>NM_004119.3</t>
        </is>
      </c>
      <c r="HZ65" t="inlineStr">
        <is>
          <t>nonsynonymous SNV</t>
        </is>
      </c>
      <c r="IA65" t="inlineStr">
        <is>
          <t>FLT3:NM_004119:exon1:c.A20G:p.D7G</t>
        </is>
      </c>
      <c r="IB65" t="inlineStr">
        <is>
          <t>NM_004119@7,</t>
        </is>
      </c>
      <c r="IC65" t="inlineStr">
        <is>
          <t>13_28674628_T_C</t>
        </is>
      </c>
      <c r="IE65" t="inlineStr">
        <is>
          <t>[[1]] not provided</t>
        </is>
      </c>
      <c r="IM65" t="inlineStr">
        <is>
          <t>NM_004119</t>
        </is>
      </c>
      <c r="IN65" t="n">
        <v>0.67</v>
      </c>
      <c r="IO65" t="n">
        <v>0</v>
      </c>
      <c r="IZ65" t="inlineStr">
        <is>
          <t>hmvp</t>
        </is>
      </c>
      <c r="JA65" t="inlineStr">
        <is>
          <t>13q12</t>
        </is>
      </c>
      <c r="JB65" t="inlineStr">
        <is>
          <t>13q12.2</t>
        </is>
      </c>
      <c r="JC65" t="inlineStr">
        <is>
          <t>FLT3</t>
        </is>
      </c>
      <c r="JD65" t="n">
        <v>2322</v>
      </c>
      <c r="JE65" t="inlineStr">
        <is>
          <t>ENSG00000122025</t>
        </is>
      </c>
      <c r="JF65" t="inlineStr"/>
      <c r="JG65" t="inlineStr">
        <is>
          <t>Flt3 (MGI:95559)</t>
        </is>
      </c>
      <c r="JI65" t="n">
        <v>6</v>
      </c>
    </row>
    <row r="66">
      <c r="C66" t="inlineStr">
        <is>
          <t>B</t>
        </is>
      </c>
      <c r="D66" t="inlineStr">
        <is>
          <t>chr13:28674628-28674628</t>
        </is>
      </c>
      <c r="E66" t="inlineStr">
        <is>
          <t>FLT3</t>
        </is>
      </c>
      <c r="F66" t="inlineStr">
        <is>
          <t>NR_130706.2</t>
        </is>
      </c>
      <c r="H66" t="inlineStr">
        <is>
          <t>NR_130706.2:n.86A&gt;G</t>
        </is>
      </c>
      <c r="J66" t="inlineStr">
        <is>
          <t>1_25</t>
        </is>
      </c>
      <c r="L66" t="n">
        <v>0.50788</v>
      </c>
      <c r="M66" t="n">
        <v>612</v>
      </c>
      <c r="N66" t="n">
        <v>1205</v>
      </c>
      <c r="O66" t="n">
        <v>8</v>
      </c>
      <c r="P66" t="n">
        <v>433</v>
      </c>
      <c r="Q66" t="n">
        <v>172.1</v>
      </c>
      <c r="V66" t="inlineStr">
        <is>
          <t>6_11</t>
        </is>
      </c>
      <c r="W66" t="inlineStr">
        <is>
          <t>rs12872889</t>
        </is>
      </c>
      <c r="X66" t="inlineStr"/>
      <c r="Y66" t="inlineStr">
        <is>
          <t>BA1,BP4,BP6</t>
        </is>
      </c>
      <c r="Z66" t="inlineStr">
        <is>
          <t>AD</t>
        </is>
      </c>
      <c r="AA6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AB66" t="inlineStr">
        <is>
          <t>Leukemia, acute lymphoblastic, somatic, 613065 (3); Leukemia, acute myeloid, reduced survival in, somatic, 601626 (3); Leukemia, acute myeloid, somatic, 601626 (3); Prostate cancer</t>
        </is>
      </c>
      <c r="AC66" t="n">
        <v>0.60777</v>
      </c>
      <c r="AE66" t="n">
        <v>1</v>
      </c>
      <c r="AH66" t="inlineStr">
        <is>
          <t>[[1]] RCV001657534</t>
        </is>
      </c>
      <c r="AI66" t="inlineStr">
        <is>
          <t>[[1]] Benign~~GeneDx</t>
        </is>
      </c>
      <c r="AT66" t="n">
        <v>1</v>
      </c>
      <c r="AW66" t="n">
        <v>0.67</v>
      </c>
      <c r="AX66" t="n">
        <v>1</v>
      </c>
      <c r="AZ66" t="inlineStr">
        <is>
          <t>BBBB</t>
        </is>
      </c>
      <c r="BA66" t="n">
        <v>0.17926</v>
      </c>
      <c r="BB66" t="n">
        <v>0.33</v>
      </c>
      <c r="BC66" t="n">
        <v>0.28</v>
      </c>
      <c r="BD66" t="n">
        <v>0.67</v>
      </c>
      <c r="BE66" t="n">
        <v>0.27</v>
      </c>
      <c r="BF66" t="n">
        <v>0.17</v>
      </c>
      <c r="BG66" t="n">
        <v>0.37</v>
      </c>
      <c r="BH66" t="n">
        <v>0</v>
      </c>
      <c r="BS66" t="n">
        <v>0.2516</v>
      </c>
      <c r="BY66" t="n">
        <v>0.255</v>
      </c>
      <c r="BZ66" t="n">
        <v>0</v>
      </c>
      <c r="CB66" t="n">
        <v>0.3645</v>
      </c>
      <c r="CC66" t="n">
        <v>0.6005</v>
      </c>
      <c r="CD66" t="n">
        <v>0.1619</v>
      </c>
      <c r="CE66" t="n">
        <v>0.1747</v>
      </c>
      <c r="CF66" t="n">
        <v>0.3531</v>
      </c>
      <c r="CG66" t="n">
        <v>0.2879</v>
      </c>
      <c r="CH66" t="n">
        <v>0.2633</v>
      </c>
      <c r="CI66" t="n">
        <v>0.3096</v>
      </c>
      <c r="DJ66" t="inlineStr">
        <is>
          <t>non_coding_transcript_exon_variant</t>
        </is>
      </c>
      <c r="DK66" t="inlineStr">
        <is>
          <t>MODIFIER</t>
        </is>
      </c>
      <c r="DQ66" t="n">
        <v>1</v>
      </c>
      <c r="DS66" t="n">
        <v>2</v>
      </c>
      <c r="DW66" t="n">
        <v>1</v>
      </c>
      <c r="DX66" t="n">
        <v>1</v>
      </c>
      <c r="EA66" t="inlineStr">
        <is>
          <t>bp6</t>
        </is>
      </c>
      <c r="EB66" t="inlineStr">
        <is>
          <t>single submitter  [[1]] criteria provided, single submitter</t>
        </is>
      </c>
      <c r="EC66" t="inlineStr">
        <is>
          <t>[[1]] clinical testing</t>
        </is>
      </c>
      <c r="ED66" t="inlineStr">
        <is>
          <t>[[1]] NA</t>
        </is>
      </c>
      <c r="EE66" t="inlineStr">
        <is>
          <t>[[1]] NM 004119.3(FLT3):c.20A&gt;G (p.Asp7Gly) AND not provided  [[1]] NM_004119.3(FLT3):c.20A&gt;G (p.Asp7Gly) AND not provided</t>
        </is>
      </c>
      <c r="EF66" t="inlineStr">
        <is>
          <t>[[1]] SCV001870259</t>
        </is>
      </c>
      <c r="EG66" t="inlineStr">
        <is>
          <t>[[1]] not provided</t>
        </is>
      </c>
      <c r="EX66" t="n">
        <v>136351</v>
      </c>
      <c r="EY66" t="inlineStr">
        <is>
          <t>24211365</t>
        </is>
      </c>
      <c r="EZ66" t="n">
        <v>2322</v>
      </c>
      <c r="FA66" t="inlineStr">
        <is>
          <t>FLT3</t>
        </is>
      </c>
      <c r="FB66" t="inlineStr">
        <is>
          <t>fms-related tyrosine kinase-3</t>
        </is>
      </c>
      <c r="FC66" t="n">
        <v>0.797</v>
      </c>
      <c r="FD66" t="inlineStr">
        <is>
          <t>T</t>
        </is>
      </c>
      <c r="FE66" t="n">
        <v>1</v>
      </c>
      <c r="FF66" t="inlineStr">
        <is>
          <t>P</t>
        </is>
      </c>
      <c r="FG66" t="n">
        <v>-1.07</v>
      </c>
      <c r="FH66" t="inlineStr">
        <is>
          <t>T</t>
        </is>
      </c>
      <c r="FI66" t="n">
        <v>-0.9429999999999999</v>
      </c>
      <c r="FJ66" t="inlineStr">
        <is>
          <t>T</t>
        </is>
      </c>
      <c r="FK66" t="n">
        <v>0</v>
      </c>
      <c r="FL66" t="inlineStr">
        <is>
          <t>T</t>
        </is>
      </c>
      <c r="FM66" t="n">
        <v>0</v>
      </c>
      <c r="FN66" t="inlineStr">
        <is>
          <t>N</t>
        </is>
      </c>
      <c r="FO66" t="n">
        <v>0.4</v>
      </c>
      <c r="FP66" t="inlineStr">
        <is>
          <t>N</t>
        </is>
      </c>
      <c r="FQ66" t="n">
        <v>0.866</v>
      </c>
      <c r="FR66" t="inlineStr">
        <is>
          <t>N</t>
        </is>
      </c>
      <c r="FU66" t="n">
        <v>0.004</v>
      </c>
      <c r="FV66" t="inlineStr">
        <is>
          <t>N</t>
        </is>
      </c>
      <c r="FW66" t="n">
        <v>0</v>
      </c>
      <c r="FX66" t="inlineStr">
        <is>
          <t>B</t>
        </is>
      </c>
      <c r="FY66" t="n">
        <v>0</v>
      </c>
      <c r="FZ66" t="inlineStr">
        <is>
          <t>B</t>
        </is>
      </c>
      <c r="GA66" t="n">
        <v>0.101</v>
      </c>
      <c r="GB66" t="n">
        <v>2.005</v>
      </c>
      <c r="GC66" t="n">
        <v>16.24</v>
      </c>
      <c r="GD66" t="n">
        <v>2.1</v>
      </c>
      <c r="GE66" t="n">
        <v>-1.692</v>
      </c>
      <c r="GF66" t="n">
        <v>4.099</v>
      </c>
      <c r="GG66" t="inlineStr">
        <is>
          <t>ID=COSM4147677;OCCURENCE=1(thyroid)</t>
        </is>
      </c>
      <c r="GH66" t="inlineStr">
        <is>
          <t>rs12872889,COSV54062407</t>
        </is>
      </c>
      <c r="GI66" t="inlineStr">
        <is>
          <t>rs12872889</t>
        </is>
      </c>
      <c r="GJ66" t="inlineStr">
        <is>
          <t>rs12872889</t>
        </is>
      </c>
      <c r="GV66" t="n">
        <v>0.67</v>
      </c>
      <c r="GX66" t="inlineStr">
        <is>
          <t>13</t>
        </is>
      </c>
      <c r="GY66" t="n">
        <v>28674628</v>
      </c>
      <c r="HA66" t="inlineStr">
        <is>
          <t>AD=612;DP=1205;nBI=8;nSI=433;PS=172.1;</t>
        </is>
      </c>
      <c r="HD66" t="inlineStr">
        <is>
          <t>AD=612;DP=1205;nBI=8;nSI=433;PS=172.1;</t>
        </is>
      </c>
      <c r="HE66" t="n">
        <v>612</v>
      </c>
      <c r="HF66" t="n">
        <v>593</v>
      </c>
      <c r="HG66" t="n">
        <v>612</v>
      </c>
      <c r="HH66" t="inlineStr">
        <is>
          <t>13:28674628</t>
        </is>
      </c>
      <c r="HI66" t="inlineStr">
        <is>
          <t>C</t>
        </is>
      </c>
      <c r="HJ66" t="inlineStr">
        <is>
          <t>86</t>
        </is>
      </c>
      <c r="HO66" t="inlineStr">
        <is>
          <t>T</t>
        </is>
      </c>
      <c r="HP66" t="inlineStr">
        <is>
          <t>C</t>
        </is>
      </c>
      <c r="HS66" t="inlineStr">
        <is>
          <t>13_28674628_28674628_T_C</t>
        </is>
      </c>
      <c r="HT66" t="inlineStr">
        <is>
          <t>13</t>
        </is>
      </c>
      <c r="HU66" t="n">
        <v>28674628</v>
      </c>
      <c r="HV66" t="n">
        <v>28674628</v>
      </c>
      <c r="HW66" t="inlineStr">
        <is>
          <t>exonic</t>
        </is>
      </c>
      <c r="HX66" t="inlineStr">
        <is>
          <t>NR_130706.2</t>
        </is>
      </c>
      <c r="HZ66" t="inlineStr">
        <is>
          <t>nonsynonymous SNV</t>
        </is>
      </c>
      <c r="IA66" t="inlineStr">
        <is>
          <t>FLT3:NM_004119:exon1:c.A20G:p.D7G</t>
        </is>
      </c>
      <c r="IC66" t="inlineStr">
        <is>
          <t>13_28674628_T_C</t>
        </is>
      </c>
      <c r="IE66" t="inlineStr">
        <is>
          <t>[[1]] not provided</t>
        </is>
      </c>
      <c r="IM66" t="inlineStr">
        <is>
          <t>NR_130706</t>
        </is>
      </c>
      <c r="IN66" t="n">
        <v>0.67</v>
      </c>
      <c r="IO66" t="n">
        <v>0</v>
      </c>
      <c r="IZ66" t="inlineStr">
        <is>
          <t>hmvp</t>
        </is>
      </c>
      <c r="JA66" t="inlineStr">
        <is>
          <t>13q12</t>
        </is>
      </c>
      <c r="JB66" t="inlineStr">
        <is>
          <t>13q12.2</t>
        </is>
      </c>
      <c r="JC66" t="inlineStr">
        <is>
          <t>FLT3</t>
        </is>
      </c>
      <c r="JD66" t="n">
        <v>2322</v>
      </c>
      <c r="JE66" t="inlineStr">
        <is>
          <t>ENSG00000122025</t>
        </is>
      </c>
      <c r="JF66" t="inlineStr"/>
      <c r="JG66" t="inlineStr">
        <is>
          <t>Flt3 (MGI:95559)</t>
        </is>
      </c>
      <c r="JI66" t="n">
        <v>6</v>
      </c>
    </row>
    <row r="67">
      <c r="B67" t="inlineStr">
        <is>
          <t>O</t>
        </is>
      </c>
      <c r="C67" t="inlineStr">
        <is>
          <t>U</t>
        </is>
      </c>
      <c r="D67" t="inlineStr">
        <is>
          <t>chr20:31022442-31022442</t>
        </is>
      </c>
      <c r="E67" t="inlineStr">
        <is>
          <t>ASXL1</t>
        </is>
      </c>
      <c r="F67" t="inlineStr">
        <is>
          <t>NM_015338.6</t>
        </is>
      </c>
      <c r="G67" t="inlineStr">
        <is>
          <t>NP_056153.2</t>
        </is>
      </c>
      <c r="H67" t="inlineStr">
        <is>
          <t>c.1934del</t>
        </is>
      </c>
      <c r="I67" t="inlineStr">
        <is>
          <t>p.Gly645ValfsTer58</t>
        </is>
      </c>
      <c r="J67" t="inlineStr">
        <is>
          <t>13_13</t>
        </is>
      </c>
      <c r="L67" t="n">
        <v>0.01578</v>
      </c>
      <c r="M67" t="n">
        <v>27</v>
      </c>
      <c r="N67" t="n">
        <v>1711</v>
      </c>
      <c r="O67" t="n">
        <v>0</v>
      </c>
      <c r="P67" t="n">
        <v>27</v>
      </c>
      <c r="Q67" t="n">
        <v>8.9</v>
      </c>
      <c r="V67" t="inlineStr">
        <is>
          <t>11_11</t>
        </is>
      </c>
      <c r="W67" t="inlineStr">
        <is>
          <t>rs781077343</t>
        </is>
      </c>
      <c r="X67" t="inlineStr">
        <is>
          <t>PVS1</t>
        </is>
      </c>
      <c r="Y67" t="inlineStr">
        <is>
          <t>BS1</t>
        </is>
      </c>
      <c r="Z67" t="inlineStr">
        <is>
          <t>AD, AR</t>
        </is>
      </c>
      <c r="AA67"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7"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7" t="n">
        <v>0</v>
      </c>
      <c r="AU67" t="n">
        <v>1</v>
      </c>
      <c r="AW67" t="n">
        <v>0.023</v>
      </c>
      <c r="BH67" t="n">
        <v>0.0015</v>
      </c>
      <c r="BI67" t="n">
        <v>0.0022</v>
      </c>
      <c r="BJ67" t="n">
        <v>0.0015</v>
      </c>
      <c r="BK67" t="n">
        <v>0.0021</v>
      </c>
      <c r="BL67" t="n">
        <v>0.0002</v>
      </c>
      <c r="BM67" t="n">
        <v>0.0014</v>
      </c>
      <c r="BN67" t="n">
        <v>0</v>
      </c>
      <c r="BO67" t="n">
        <v>0.0018</v>
      </c>
      <c r="BP67" t="n">
        <v>0.02</v>
      </c>
      <c r="BQ67" t="n">
        <v>0.023</v>
      </c>
      <c r="BR67" t="n">
        <v>0.015</v>
      </c>
      <c r="BS67" t="n">
        <v>0.0003</v>
      </c>
      <c r="BT67" t="n">
        <v>0.0004</v>
      </c>
      <c r="BU67" t="n">
        <v>0.0002</v>
      </c>
      <c r="BV67" t="n">
        <v>0.0001</v>
      </c>
      <c r="BW67" t="n">
        <v>0.0004</v>
      </c>
      <c r="BX67" t="n">
        <v>0.0003</v>
      </c>
      <c r="BY67" t="n">
        <v>0.0003</v>
      </c>
      <c r="BZ67" t="n">
        <v>0.0002</v>
      </c>
      <c r="CA67" t="n">
        <v>0.0001</v>
      </c>
      <c r="DD67" t="inlineStr">
        <is>
          <t>HREAATTAIG G GGGPGGGGGG</t>
        </is>
      </c>
      <c r="DE67" t="n">
        <v>5</v>
      </c>
      <c r="DG67" t="n">
        <v>1</v>
      </c>
      <c r="DJ67" t="inlineStr">
        <is>
          <t>frameshift_variant</t>
        </is>
      </c>
      <c r="DK67" t="inlineStr">
        <is>
          <t>HIGH</t>
        </is>
      </c>
      <c r="DL67" t="inlineStr">
        <is>
          <t>STAD;predicted driver tier 1;LoF;1</t>
        </is>
      </c>
      <c r="DM67" t="n">
        <v>1</v>
      </c>
      <c r="DR67" t="n">
        <v>1</v>
      </c>
      <c r="DV67" t="n">
        <v>1</v>
      </c>
      <c r="EX67" t="n">
        <v>612990</v>
      </c>
      <c r="EZ67" t="n">
        <v>171023</v>
      </c>
      <c r="FA67" t="inlineStr">
        <is>
          <t>ASXL1, KIAA0978, BOPS, MDS</t>
        </is>
      </c>
      <c r="FB67" t="inlineStr">
        <is>
          <t>ASXL transcriptional regulator 1</t>
        </is>
      </c>
      <c r="GG67" t="inlineStr">
        <is>
          <t>ID=COSM1180918;OCCURENCE=2(large_intestine),1(pancreas)</t>
        </is>
      </c>
      <c r="GH67" t="inlineStr">
        <is>
          <t>rs750318549</t>
        </is>
      </c>
      <c r="GK67" t="inlineStr">
        <is>
          <t>likely_pathogenic,pathogenic</t>
        </is>
      </c>
      <c r="GV67" t="n">
        <v>0.023</v>
      </c>
      <c r="GX67" t="inlineStr">
        <is>
          <t>20</t>
        </is>
      </c>
      <c r="GY67" t="n">
        <v>31022441</v>
      </c>
      <c r="HA67" t="inlineStr">
        <is>
          <t>AD=27;DP=1711;nBI=0;nSI=27;PS=8.9;</t>
        </is>
      </c>
      <c r="HD67" t="inlineStr">
        <is>
          <t>AD=27;DP=1711;nBI=0;nSI=27;PS=8.9;</t>
        </is>
      </c>
      <c r="HE67" t="n">
        <v>27</v>
      </c>
      <c r="HF67" t="n">
        <v>1684</v>
      </c>
      <c r="HG67" t="n">
        <v>27</v>
      </c>
      <c r="HH67" t="inlineStr">
        <is>
          <t>20:31022442</t>
        </is>
      </c>
      <c r="HJ67" t="inlineStr">
        <is>
          <t>2372</t>
        </is>
      </c>
      <c r="HK67" t="inlineStr">
        <is>
          <t>1927</t>
        </is>
      </c>
      <c r="HL67" t="inlineStr">
        <is>
          <t>643</t>
        </is>
      </c>
      <c r="HM67" t="inlineStr">
        <is>
          <t>G/X</t>
        </is>
      </c>
      <c r="HN67" t="inlineStr">
        <is>
          <t>Ggg/gg</t>
        </is>
      </c>
      <c r="HO67" t="inlineStr">
        <is>
          <t>AG</t>
        </is>
      </c>
      <c r="HP67" t="inlineStr">
        <is>
          <t>A</t>
        </is>
      </c>
      <c r="HS67" t="inlineStr">
        <is>
          <t>20_31022442_31022442_G_-</t>
        </is>
      </c>
      <c r="HT67" t="inlineStr">
        <is>
          <t>20</t>
        </is>
      </c>
      <c r="HU67" t="n">
        <v>31022442</v>
      </c>
      <c r="HV67" t="n">
        <v>31022442</v>
      </c>
      <c r="HW67" t="inlineStr">
        <is>
          <t>exonic</t>
        </is>
      </c>
      <c r="HX67" t="inlineStr">
        <is>
          <t>NM_015338.6</t>
        </is>
      </c>
      <c r="HZ67" t="inlineStr">
        <is>
          <t>frameshift deletion</t>
        </is>
      </c>
      <c r="IA67" t="inlineStr">
        <is>
          <t>ASXL1:NM_015338:exon12:c.1927delG:p.G643fs</t>
        </is>
      </c>
      <c r="IB67" t="inlineStr">
        <is>
          <t>NM_015338@643,</t>
        </is>
      </c>
      <c r="IC67" t="inlineStr">
        <is>
          <t>20_31022441_AG_A</t>
        </is>
      </c>
      <c r="IF67" t="inlineStr">
        <is>
          <t>STAD</t>
        </is>
      </c>
      <c r="IG67" t="inlineStr">
        <is>
          <t>ASXL1</t>
        </is>
      </c>
      <c r="IH67" t="inlineStr">
        <is>
          <t>c.1934delG</t>
        </is>
      </c>
      <c r="II67" t="inlineStr">
        <is>
          <t>p.G645Vfs*58</t>
        </is>
      </c>
      <c r="IJ67" t="inlineStr">
        <is>
          <t>predicted driver tier 1</t>
        </is>
      </c>
      <c r="IK67" t="inlineStr">
        <is>
          <t>LoF</t>
        </is>
      </c>
      <c r="IL67" t="n">
        <v>1</v>
      </c>
      <c r="IM67" t="inlineStr">
        <is>
          <t>NM_015338</t>
        </is>
      </c>
      <c r="IN67" t="n">
        <v>0.023</v>
      </c>
      <c r="IO67" t="n">
        <v>0.0016</v>
      </c>
      <c r="IP67" t="n">
        <v>0.0022</v>
      </c>
      <c r="IQ67" t="n">
        <v>0.0009</v>
      </c>
      <c r="IR67" t="n">
        <v>0.0005</v>
      </c>
      <c r="IS67" t="n">
        <v>0</v>
      </c>
      <c r="IT67" t="n">
        <v>0.0022</v>
      </c>
      <c r="IU67" t="n">
        <v>0.0032</v>
      </c>
      <c r="IV67" t="n">
        <v>0.001</v>
      </c>
      <c r="IZ67" t="inlineStr">
        <is>
          <t>hmvp</t>
        </is>
      </c>
      <c r="JA67" t="inlineStr">
        <is>
          <t>20q11.21</t>
        </is>
      </c>
      <c r="JB67" t="inlineStr">
        <is>
          <t>20q11.21</t>
        </is>
      </c>
      <c r="JC67" t="inlineStr">
        <is>
          <t>ASXL1</t>
        </is>
      </c>
      <c r="JD67" t="n">
        <v>171023</v>
      </c>
      <c r="JE67" t="inlineStr">
        <is>
          <t>ENSG00000171456</t>
        </is>
      </c>
      <c r="JF67" t="inlineStr"/>
      <c r="JG67" t="inlineStr">
        <is>
          <t>Asxl1 (MGI:2684063)</t>
        </is>
      </c>
      <c r="JI67" t="n">
        <v>11</v>
      </c>
    </row>
    <row r="68">
      <c r="C68" t="inlineStr">
        <is>
          <t>U</t>
        </is>
      </c>
      <c r="D68" t="inlineStr">
        <is>
          <t>chr20:31022442-31022442</t>
        </is>
      </c>
      <c r="E68" t="inlineStr">
        <is>
          <t>ASXL1</t>
        </is>
      </c>
      <c r="F68" t="inlineStr">
        <is>
          <t>NM_001363734.1</t>
        </is>
      </c>
      <c r="G68" t="inlineStr">
        <is>
          <t>NP_001350663.1</t>
        </is>
      </c>
      <c r="H68" t="inlineStr">
        <is>
          <t>c.1751del</t>
        </is>
      </c>
      <c r="I68" t="inlineStr">
        <is>
          <t>p.Gly584ValfsTer58</t>
        </is>
      </c>
      <c r="J68" t="inlineStr">
        <is>
          <t>12_12</t>
        </is>
      </c>
      <c r="L68" t="n">
        <v>0.01578</v>
      </c>
      <c r="M68" t="n">
        <v>27</v>
      </c>
      <c r="N68" t="n">
        <v>1711</v>
      </c>
      <c r="O68" t="n">
        <v>0</v>
      </c>
      <c r="P68" t="n">
        <v>27</v>
      </c>
      <c r="Q68" t="n">
        <v>8.9</v>
      </c>
      <c r="V68" t="inlineStr">
        <is>
          <t>11_11</t>
        </is>
      </c>
      <c r="W68" t="inlineStr">
        <is>
          <t>rs781077343</t>
        </is>
      </c>
      <c r="X68" t="inlineStr">
        <is>
          <t>PVS1</t>
        </is>
      </c>
      <c r="Y68" t="inlineStr">
        <is>
          <t>BS1</t>
        </is>
      </c>
      <c r="Z68" t="inlineStr">
        <is>
          <t>AD, AR</t>
        </is>
      </c>
      <c r="AA68"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8"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8" t="n">
        <v>0</v>
      </c>
      <c r="AU68" t="n">
        <v>1</v>
      </c>
      <c r="AW68" t="n">
        <v>0.023</v>
      </c>
      <c r="BH68" t="n">
        <v>0.0015</v>
      </c>
      <c r="BI68" t="n">
        <v>0.0022</v>
      </c>
      <c r="BJ68" t="n">
        <v>0.0015</v>
      </c>
      <c r="BK68" t="n">
        <v>0.0021</v>
      </c>
      <c r="BL68" t="n">
        <v>0.0002</v>
      </c>
      <c r="BM68" t="n">
        <v>0.0014</v>
      </c>
      <c r="BN68" t="n">
        <v>0</v>
      </c>
      <c r="BO68" t="n">
        <v>0.0018</v>
      </c>
      <c r="BP68" t="n">
        <v>0.02</v>
      </c>
      <c r="BQ68" t="n">
        <v>0.023</v>
      </c>
      <c r="BR68" t="n">
        <v>0.015</v>
      </c>
      <c r="BS68" t="n">
        <v>0.0003</v>
      </c>
      <c r="BT68" t="n">
        <v>0.0004</v>
      </c>
      <c r="BU68" t="n">
        <v>0.0002</v>
      </c>
      <c r="BV68" t="n">
        <v>0.0001</v>
      </c>
      <c r="BW68" t="n">
        <v>0.0004</v>
      </c>
      <c r="BX68" t="n">
        <v>0.0003</v>
      </c>
      <c r="BY68" t="n">
        <v>0.0003</v>
      </c>
      <c r="BZ68" t="n">
        <v>0.0002</v>
      </c>
      <c r="CA68" t="n">
        <v>0.0001</v>
      </c>
      <c r="DG68" t="n">
        <v>1</v>
      </c>
      <c r="DJ68" t="inlineStr">
        <is>
          <t>frameshift_variant</t>
        </is>
      </c>
      <c r="DK68" t="inlineStr">
        <is>
          <t>HIGH</t>
        </is>
      </c>
      <c r="DL68" t="inlineStr">
        <is>
          <t>STAD;predicted driver tier 1;LoF;1</t>
        </is>
      </c>
      <c r="DM68" t="n">
        <v>1</v>
      </c>
      <c r="DR68" t="n">
        <v>1</v>
      </c>
      <c r="DV68" t="n">
        <v>1</v>
      </c>
      <c r="EX68" t="n">
        <v>612990</v>
      </c>
      <c r="EZ68" t="n">
        <v>171023</v>
      </c>
      <c r="FA68" t="inlineStr">
        <is>
          <t>ASXL1, KIAA0978, BOPS, MDS</t>
        </is>
      </c>
      <c r="FB68" t="inlineStr">
        <is>
          <t>ASXL transcriptional regulator 1</t>
        </is>
      </c>
      <c r="GG68" t="inlineStr">
        <is>
          <t>ID=COSM1180918;OCCURENCE=2(large_intestine),1(pancreas)</t>
        </is>
      </c>
      <c r="GH68" t="inlineStr">
        <is>
          <t>rs750318549</t>
        </is>
      </c>
      <c r="GK68" t="inlineStr">
        <is>
          <t>likely_pathogenic,pathogenic</t>
        </is>
      </c>
      <c r="GV68" t="n">
        <v>0.023</v>
      </c>
      <c r="GX68" t="inlineStr">
        <is>
          <t>20</t>
        </is>
      </c>
      <c r="GY68" t="n">
        <v>31022441</v>
      </c>
      <c r="HA68" t="inlineStr">
        <is>
          <t>AD=27;DP=1711;nBI=0;nSI=27;PS=8.9;</t>
        </is>
      </c>
      <c r="HD68" t="inlineStr">
        <is>
          <t>AD=27;DP=1711;nBI=0;nSI=27;PS=8.9;</t>
        </is>
      </c>
      <c r="HE68" t="n">
        <v>27</v>
      </c>
      <c r="HF68" t="n">
        <v>1684</v>
      </c>
      <c r="HG68" t="n">
        <v>27</v>
      </c>
      <c r="HH68" t="inlineStr">
        <is>
          <t>20:31022442</t>
        </is>
      </c>
      <c r="HJ68" t="inlineStr">
        <is>
          <t>1987</t>
        </is>
      </c>
      <c r="HK68" t="inlineStr">
        <is>
          <t>1744</t>
        </is>
      </c>
      <c r="HL68" t="inlineStr">
        <is>
          <t>582</t>
        </is>
      </c>
      <c r="HM68" t="inlineStr">
        <is>
          <t>G/X</t>
        </is>
      </c>
      <c r="HN68" t="inlineStr">
        <is>
          <t>Ggg/gg</t>
        </is>
      </c>
      <c r="HO68" t="inlineStr">
        <is>
          <t>AG</t>
        </is>
      </c>
      <c r="HP68" t="inlineStr">
        <is>
          <t>A</t>
        </is>
      </c>
      <c r="HS68" t="inlineStr">
        <is>
          <t>20_31022442_31022442_G_-</t>
        </is>
      </c>
      <c r="HT68" t="inlineStr">
        <is>
          <t>20</t>
        </is>
      </c>
      <c r="HU68" t="n">
        <v>31022442</v>
      </c>
      <c r="HV68" t="n">
        <v>31022442</v>
      </c>
      <c r="HW68" t="inlineStr">
        <is>
          <t>exonic</t>
        </is>
      </c>
      <c r="HX68" t="inlineStr">
        <is>
          <t>NM_001363734.1</t>
        </is>
      </c>
      <c r="HZ68" t="inlineStr">
        <is>
          <t>frameshift deletion</t>
        </is>
      </c>
      <c r="IA68" t="inlineStr">
        <is>
          <t>ASXL1:NM_015338:exon12:c.1927delG:p.G643fs</t>
        </is>
      </c>
      <c r="IB68" t="inlineStr">
        <is>
          <t>NM_001363734@582,</t>
        </is>
      </c>
      <c r="IC68" t="inlineStr">
        <is>
          <t>20_31022441_AG_A</t>
        </is>
      </c>
      <c r="IF68" t="inlineStr">
        <is>
          <t>STAD</t>
        </is>
      </c>
      <c r="IG68" t="inlineStr">
        <is>
          <t>ASXL1</t>
        </is>
      </c>
      <c r="IH68" t="inlineStr">
        <is>
          <t>c.1934delG</t>
        </is>
      </c>
      <c r="II68" t="inlineStr">
        <is>
          <t>p.G645Vfs*58</t>
        </is>
      </c>
      <c r="IJ68" t="inlineStr">
        <is>
          <t>predicted driver tier 1</t>
        </is>
      </c>
      <c r="IK68" t="inlineStr">
        <is>
          <t>LoF</t>
        </is>
      </c>
      <c r="IL68" t="n">
        <v>1</v>
      </c>
      <c r="IM68" t="inlineStr">
        <is>
          <t>NM_001363734</t>
        </is>
      </c>
      <c r="IN68" t="n">
        <v>0.023</v>
      </c>
      <c r="IO68" t="n">
        <v>0.0016</v>
      </c>
      <c r="IP68" t="n">
        <v>0.0022</v>
      </c>
      <c r="IQ68" t="n">
        <v>0.0009</v>
      </c>
      <c r="IR68" t="n">
        <v>0.0005</v>
      </c>
      <c r="IS68" t="n">
        <v>0</v>
      </c>
      <c r="IT68" t="n">
        <v>0.0022</v>
      </c>
      <c r="IU68" t="n">
        <v>0.0032</v>
      </c>
      <c r="IV68" t="n">
        <v>0.001</v>
      </c>
      <c r="IZ68" t="inlineStr">
        <is>
          <t>hmvp</t>
        </is>
      </c>
      <c r="JA68" t="inlineStr">
        <is>
          <t>20q11.21</t>
        </is>
      </c>
      <c r="JB68" t="inlineStr">
        <is>
          <t>20q11.21</t>
        </is>
      </c>
      <c r="JC68" t="inlineStr">
        <is>
          <t>ASXL1</t>
        </is>
      </c>
      <c r="JD68" t="n">
        <v>171023</v>
      </c>
      <c r="JE68" t="inlineStr">
        <is>
          <t>ENSG00000171456</t>
        </is>
      </c>
      <c r="JF68" t="inlineStr"/>
      <c r="JG68" t="inlineStr">
        <is>
          <t>Asxl1 (MGI:2684063)</t>
        </is>
      </c>
      <c r="JI68" t="n">
        <v>11</v>
      </c>
    </row>
    <row r="69">
      <c r="B69" t="inlineStr">
        <is>
          <t>O</t>
        </is>
      </c>
      <c r="C69" t="inlineStr">
        <is>
          <t>B</t>
        </is>
      </c>
      <c r="D69" t="inlineStr">
        <is>
          <t>chr20:31022959-31022959</t>
        </is>
      </c>
      <c r="E69" t="inlineStr">
        <is>
          <t>ASXL1</t>
        </is>
      </c>
      <c r="F69" t="inlineStr">
        <is>
          <t>NM_015338.6</t>
        </is>
      </c>
      <c r="G69" t="inlineStr">
        <is>
          <t>NP_056153.2</t>
        </is>
      </c>
      <c r="H69" t="inlineStr">
        <is>
          <t>c.2444T&gt;C</t>
        </is>
      </c>
      <c r="I69" t="inlineStr">
        <is>
          <t>p.Pro815=</t>
        </is>
      </c>
      <c r="J69" t="inlineStr">
        <is>
          <t>13_13</t>
        </is>
      </c>
      <c r="L69" t="n">
        <v>0.99777</v>
      </c>
      <c r="M69" t="n">
        <v>1790</v>
      </c>
      <c r="N69" t="n">
        <v>1794</v>
      </c>
      <c r="O69" t="n">
        <v>68</v>
      </c>
      <c r="P69" t="n">
        <v>1144</v>
      </c>
      <c r="Q69" t="n">
        <v>620.2</v>
      </c>
      <c r="V69" t="inlineStr">
        <is>
          <t>11_11</t>
        </is>
      </c>
      <c r="W69" t="inlineStr">
        <is>
          <t>rs6058694</t>
        </is>
      </c>
      <c r="X69" t="inlineStr"/>
      <c r="Y69" t="inlineStr">
        <is>
          <t>BA1,BP6,BP7</t>
        </is>
      </c>
      <c r="Z69" t="inlineStr">
        <is>
          <t>AD, AR</t>
        </is>
      </c>
      <c r="AA69"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69"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69" t="n">
        <v>0</v>
      </c>
      <c r="AE69" t="n">
        <v>1</v>
      </c>
      <c r="AG69" t="inlineStr">
        <is>
          <t>RCV000120112.1</t>
        </is>
      </c>
      <c r="AH69" t="inlineStr">
        <is>
          <t>[[1]] RCV001513225,[[1]] RCV000120112  [[2]] RCV000120112  [[3]] RCV000120112</t>
        </is>
      </c>
      <c r="AI69" t="inlineStr">
        <is>
          <t>[[1]] Benign~~Invitae,[[1]] not provided~~ITMI  [[2]] Benign~~Diagnostic Laboratory, Department of Genetics, University Medical Center Groningen  [[3]] Benign~~Clinical Genetics DNA and cytogenetics Diagnostics Lab, Erasmus MC, Erasmus Medical Center</t>
        </is>
      </c>
      <c r="AT69" t="n">
        <v>1</v>
      </c>
      <c r="AW69" t="n">
        <v>1</v>
      </c>
      <c r="BA69" t="n">
        <v>0.999196</v>
      </c>
      <c r="BB69" t="n">
        <v>1</v>
      </c>
      <c r="BC69" t="n">
        <v>1</v>
      </c>
      <c r="BD69" t="n">
        <v>1</v>
      </c>
      <c r="BE69" t="n">
        <v>1</v>
      </c>
      <c r="BF69" t="n">
        <v>1</v>
      </c>
      <c r="BG69" t="n">
        <v>1</v>
      </c>
      <c r="BH69" t="n">
        <v>1</v>
      </c>
      <c r="BI69" t="n">
        <v>1</v>
      </c>
      <c r="BJ69" t="n">
        <v>0.9999</v>
      </c>
      <c r="BK69" t="n">
        <v>1</v>
      </c>
      <c r="BL69" t="n">
        <v>1</v>
      </c>
      <c r="BM69" t="n">
        <v>1</v>
      </c>
      <c r="BN69" t="n">
        <v>1</v>
      </c>
      <c r="BO69" t="n">
        <v>0.9999</v>
      </c>
      <c r="BP69" t="n">
        <v>1</v>
      </c>
      <c r="BQ69" t="n">
        <v>1</v>
      </c>
      <c r="BR69" t="n">
        <v>1</v>
      </c>
      <c r="BS69" t="n">
        <v>1</v>
      </c>
      <c r="BT69" t="n">
        <v>1</v>
      </c>
      <c r="BU69" t="n">
        <v>1</v>
      </c>
      <c r="BV69" t="n">
        <v>1</v>
      </c>
      <c r="BW69" t="n">
        <v>1</v>
      </c>
      <c r="BX69" t="n">
        <v>1</v>
      </c>
      <c r="BY69" t="n">
        <v>1</v>
      </c>
      <c r="BZ69" t="n">
        <v>1</v>
      </c>
      <c r="CA69" t="n">
        <v>0.9999</v>
      </c>
      <c r="CB69" t="n">
        <v>1</v>
      </c>
      <c r="CC69" t="n">
        <v>1</v>
      </c>
      <c r="CD69" t="n">
        <v>1</v>
      </c>
      <c r="CE69" t="n">
        <v>1</v>
      </c>
      <c r="CF69" t="n">
        <v>1</v>
      </c>
      <c r="CG69" t="n">
        <v>1</v>
      </c>
      <c r="CH69" t="n">
        <v>1</v>
      </c>
      <c r="CI69" t="n">
        <v>1</v>
      </c>
      <c r="CV69" t="n">
        <v>1</v>
      </c>
      <c r="DD69" t="inlineStr">
        <is>
          <t>PTVPADNGPI P SLVGDDTLEK</t>
        </is>
      </c>
      <c r="DE69" t="n">
        <v>1</v>
      </c>
      <c r="DJ69" t="inlineStr">
        <is>
          <t>synonymous_variant</t>
        </is>
      </c>
      <c r="DK69" t="inlineStr">
        <is>
          <t>LOW</t>
        </is>
      </c>
      <c r="DQ69" t="n">
        <v>1</v>
      </c>
      <c r="DS69" t="n">
        <v>2</v>
      </c>
      <c r="DW69" t="n">
        <v>1</v>
      </c>
      <c r="DX69" t="n">
        <v>1</v>
      </c>
      <c r="DZ69" t="inlineStr">
        <is>
          <t>not provided</t>
        </is>
      </c>
      <c r="EA69" t="inlineStr">
        <is>
          <t>bp6,bp6</t>
        </is>
      </c>
      <c r="EB69" t="inlineStr">
        <is>
          <t>single submitter,[[1]] no assertion provided  [[2]] no assertion criteria provided  [[3]] no assertion criteria provided  [[1]] criteria provided, single submitter</t>
        </is>
      </c>
      <c r="EC69" t="inlineStr">
        <is>
          <t>[[1]] clinical testing,[[1]] reference population  [[2]] clinical testing  [[3]] clinical testing</t>
        </is>
      </c>
      <c r="ED69" t="inlineStr">
        <is>
          <t>[[1]] NA,[[1]] NA  [[2]] NA  [[3]] NA</t>
        </is>
      </c>
      <c r="EE69" t="inlineStr">
        <is>
          <t>[[1]] NM 015338.6(ASXL1):c.2444,[[1]] NM 015338.6(ASXL1):c.2444  [[1]] NM_015338.6(ASXL1):c.2444= (p.Pro815=) AND not provided</t>
        </is>
      </c>
      <c r="EF69" t="inlineStr">
        <is>
          <t>[[1]] SCV001720808,[[1]] SCV000084249  [[2]] SCV001740468  [[3]] SCV001972548</t>
        </is>
      </c>
      <c r="EG69" t="inlineStr">
        <is>
          <t>[[1]] not provided,[[1]] 1  [[2]] not provided  [[3]] not provided</t>
        </is>
      </c>
      <c r="EX69" t="n">
        <v>612990</v>
      </c>
      <c r="EY69" t="inlineStr">
        <is>
          <t>24728327,30087104,28560052</t>
        </is>
      </c>
      <c r="EZ69" t="n">
        <v>171023</v>
      </c>
      <c r="FA69" t="inlineStr">
        <is>
          <t>ASXL1, KIAA0978, BOPS, MDS</t>
        </is>
      </c>
      <c r="FB69" t="inlineStr">
        <is>
          <t>ASXL transcriptional regulator 1</t>
        </is>
      </c>
      <c r="GH69" t="inlineStr">
        <is>
          <t>rs6058694,COSV60118881,COSV99045578</t>
        </is>
      </c>
      <c r="GI69" t="inlineStr">
        <is>
          <t>rs6058694</t>
        </is>
      </c>
      <c r="GJ69" t="inlineStr">
        <is>
          <t>rs6058694</t>
        </is>
      </c>
      <c r="GK69" t="inlineStr">
        <is>
          <t>not_provided</t>
        </is>
      </c>
      <c r="GU69" t="n">
        <v>1</v>
      </c>
      <c r="GV69" t="n">
        <v>1</v>
      </c>
      <c r="GX69" t="inlineStr">
        <is>
          <t>20</t>
        </is>
      </c>
      <c r="GY69" t="n">
        <v>31022959</v>
      </c>
      <c r="HA69" t="inlineStr">
        <is>
          <t>AD=1790;DP=1794;nBI=68;nSI=1144;PS=620.2;</t>
        </is>
      </c>
      <c r="HD69" t="inlineStr">
        <is>
          <t>AD=1790;DP=1794;nBI=68;nSI=1144;PS=620.2;</t>
        </is>
      </c>
      <c r="HE69" t="n">
        <v>1790</v>
      </c>
      <c r="HF69" t="n">
        <v>4</v>
      </c>
      <c r="HG69" t="n">
        <v>1790</v>
      </c>
      <c r="HH69" t="inlineStr">
        <is>
          <t>20:31022959</t>
        </is>
      </c>
      <c r="HI69" t="inlineStr">
        <is>
          <t>C</t>
        </is>
      </c>
      <c r="HJ69" t="inlineStr">
        <is>
          <t>2889</t>
        </is>
      </c>
      <c r="HK69" t="inlineStr">
        <is>
          <t>2444</t>
        </is>
      </c>
      <c r="HL69" t="inlineStr">
        <is>
          <t>815</t>
        </is>
      </c>
      <c r="HM69" t="inlineStr">
        <is>
          <t>P</t>
        </is>
      </c>
      <c r="HN69" t="inlineStr">
        <is>
          <t>cCg/cCg</t>
        </is>
      </c>
      <c r="HO69" t="inlineStr">
        <is>
          <t>T</t>
        </is>
      </c>
      <c r="HP69" t="inlineStr">
        <is>
          <t>C</t>
        </is>
      </c>
      <c r="HS69" t="inlineStr">
        <is>
          <t>20_31022959_31022959_T_C</t>
        </is>
      </c>
      <c r="HT69" t="inlineStr">
        <is>
          <t>20</t>
        </is>
      </c>
      <c r="HU69" t="n">
        <v>31022959</v>
      </c>
      <c r="HV69" t="n">
        <v>31022959</v>
      </c>
      <c r="HW69" t="inlineStr">
        <is>
          <t>exonic</t>
        </is>
      </c>
      <c r="HX69" t="inlineStr">
        <is>
          <t>NM_015338.6</t>
        </is>
      </c>
      <c r="HZ69" t="inlineStr">
        <is>
          <t>nonsynonymous SNV</t>
        </is>
      </c>
      <c r="IA69" t="inlineStr">
        <is>
          <t>ASXL1:NM_015338:exon12:c.T2444C:p.L815P</t>
        </is>
      </c>
      <c r="IB69" t="inlineStr">
        <is>
          <t>NM_015338@815,</t>
        </is>
      </c>
      <c r="IC69" t="inlineStr">
        <is>
          <t>20_31022959_T_C</t>
        </is>
      </c>
      <c r="ID69" t="inlineStr">
        <is>
          <t>rs6058694,rs6058694</t>
        </is>
      </c>
      <c r="IE69" t="inlineStr">
        <is>
          <t>[[1]] not provided,[[1]] not specified  [[2]] not specified  [[3]] not specified</t>
        </is>
      </c>
      <c r="IM69" t="inlineStr">
        <is>
          <t>NM_015338</t>
        </is>
      </c>
      <c r="IN69" t="n">
        <v>1</v>
      </c>
      <c r="IO69" t="n">
        <v>1</v>
      </c>
      <c r="IP69" t="n">
        <v>1</v>
      </c>
      <c r="IQ69" t="n">
        <v>1</v>
      </c>
      <c r="IR69" t="n">
        <v>1</v>
      </c>
      <c r="IS69" t="n">
        <v>1</v>
      </c>
      <c r="IT69" t="n">
        <v>1</v>
      </c>
      <c r="IU69" t="n">
        <v>1</v>
      </c>
      <c r="IV69" t="n">
        <v>1</v>
      </c>
      <c r="IW69" t="inlineStr">
        <is>
          <t>not_specified</t>
        </is>
      </c>
      <c r="IX69" t="inlineStr">
        <is>
          <t>MedGen</t>
        </is>
      </c>
      <c r="IY69" t="inlineStr">
        <is>
          <t>CN169374</t>
        </is>
      </c>
      <c r="IZ69" t="inlineStr">
        <is>
          <t>hmvp</t>
        </is>
      </c>
      <c r="JA69" t="inlineStr">
        <is>
          <t>20q11.21</t>
        </is>
      </c>
      <c r="JB69" t="inlineStr">
        <is>
          <t>20q11.21</t>
        </is>
      </c>
      <c r="JC69" t="inlineStr">
        <is>
          <t>ASXL1</t>
        </is>
      </c>
      <c r="JD69" t="n">
        <v>171023</v>
      </c>
      <c r="JE69" t="inlineStr">
        <is>
          <t>ENSG00000171456</t>
        </is>
      </c>
      <c r="JF69" t="inlineStr"/>
      <c r="JG69" t="inlineStr">
        <is>
          <t>Asxl1 (MGI:2684063)</t>
        </is>
      </c>
      <c r="JI69" t="n">
        <v>11</v>
      </c>
    </row>
    <row r="70">
      <c r="C70" t="inlineStr">
        <is>
          <t>B</t>
        </is>
      </c>
      <c r="D70" t="inlineStr">
        <is>
          <t>chr20:31022959-31022959</t>
        </is>
      </c>
      <c r="E70" t="inlineStr">
        <is>
          <t>ASXL1</t>
        </is>
      </c>
      <c r="F70" t="inlineStr">
        <is>
          <t>NM_001363734.1</t>
        </is>
      </c>
      <c r="G70" t="inlineStr">
        <is>
          <t>NP_001350663.1</t>
        </is>
      </c>
      <c r="H70" t="inlineStr">
        <is>
          <t>c.2261T&gt;C</t>
        </is>
      </c>
      <c r="I70" t="inlineStr">
        <is>
          <t>p.Pro754=</t>
        </is>
      </c>
      <c r="J70" t="inlineStr">
        <is>
          <t>12_12</t>
        </is>
      </c>
      <c r="L70" t="n">
        <v>0.99777</v>
      </c>
      <c r="M70" t="n">
        <v>1790</v>
      </c>
      <c r="N70" t="n">
        <v>1794</v>
      </c>
      <c r="O70" t="n">
        <v>68</v>
      </c>
      <c r="P70" t="n">
        <v>1144</v>
      </c>
      <c r="Q70" t="n">
        <v>620.2</v>
      </c>
      <c r="V70" t="inlineStr">
        <is>
          <t>11_11</t>
        </is>
      </c>
      <c r="W70" t="inlineStr">
        <is>
          <t>rs6058694</t>
        </is>
      </c>
      <c r="X70" t="inlineStr"/>
      <c r="Y70" t="inlineStr">
        <is>
          <t>BA1,BP6,BP7</t>
        </is>
      </c>
      <c r="Z70" t="inlineStr">
        <is>
          <t>AD, AR</t>
        </is>
      </c>
      <c r="AA70"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0"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0" t="n">
        <v>0</v>
      </c>
      <c r="AE70" t="n">
        <v>1</v>
      </c>
      <c r="AG70" t="inlineStr">
        <is>
          <t>RCV000120112.1</t>
        </is>
      </c>
      <c r="AH70" t="inlineStr">
        <is>
          <t>[[1]] RCV001513225,[[1]] RCV000120112  [[2]] RCV000120112  [[3]] RCV000120112</t>
        </is>
      </c>
      <c r="AI70" t="inlineStr">
        <is>
          <t>[[1]] Benign~~Invitae,[[1]] not provided~~ITMI  [[2]] Benign~~Diagnostic Laboratory, Department of Genetics, University Medical Center Groningen  [[3]] Benign~~Clinical Genetics DNA and cytogenetics Diagnostics Lab, Erasmus MC, Erasmus Medical Center</t>
        </is>
      </c>
      <c r="AT70" t="n">
        <v>1</v>
      </c>
      <c r="AW70" t="n">
        <v>1</v>
      </c>
      <c r="BA70" t="n">
        <v>0.999196</v>
      </c>
      <c r="BB70" t="n">
        <v>1</v>
      </c>
      <c r="BC70" t="n">
        <v>1</v>
      </c>
      <c r="BD70" t="n">
        <v>1</v>
      </c>
      <c r="BE70" t="n">
        <v>1</v>
      </c>
      <c r="BF70" t="n">
        <v>1</v>
      </c>
      <c r="BG70" t="n">
        <v>1</v>
      </c>
      <c r="BH70" t="n">
        <v>1</v>
      </c>
      <c r="BI70" t="n">
        <v>1</v>
      </c>
      <c r="BJ70" t="n">
        <v>0.9999</v>
      </c>
      <c r="BK70" t="n">
        <v>1</v>
      </c>
      <c r="BL70" t="n">
        <v>1</v>
      </c>
      <c r="BM70" t="n">
        <v>1</v>
      </c>
      <c r="BN70" t="n">
        <v>1</v>
      </c>
      <c r="BO70" t="n">
        <v>0.9999</v>
      </c>
      <c r="BP70" t="n">
        <v>1</v>
      </c>
      <c r="BQ70" t="n">
        <v>1</v>
      </c>
      <c r="BR70" t="n">
        <v>1</v>
      </c>
      <c r="BS70" t="n">
        <v>1</v>
      </c>
      <c r="BT70" t="n">
        <v>1</v>
      </c>
      <c r="BU70" t="n">
        <v>1</v>
      </c>
      <c r="BV70" t="n">
        <v>1</v>
      </c>
      <c r="BW70" t="n">
        <v>1</v>
      </c>
      <c r="BX70" t="n">
        <v>1</v>
      </c>
      <c r="BY70" t="n">
        <v>1</v>
      </c>
      <c r="BZ70" t="n">
        <v>1</v>
      </c>
      <c r="CA70" t="n">
        <v>0.9999</v>
      </c>
      <c r="CB70" t="n">
        <v>1</v>
      </c>
      <c r="CC70" t="n">
        <v>1</v>
      </c>
      <c r="CD70" t="n">
        <v>1</v>
      </c>
      <c r="CE70" t="n">
        <v>1</v>
      </c>
      <c r="CF70" t="n">
        <v>1</v>
      </c>
      <c r="CG70" t="n">
        <v>1</v>
      </c>
      <c r="CH70" t="n">
        <v>1</v>
      </c>
      <c r="CI70" t="n">
        <v>1</v>
      </c>
      <c r="CV70" t="n">
        <v>1</v>
      </c>
      <c r="DJ70" t="inlineStr">
        <is>
          <t>synonymous_variant</t>
        </is>
      </c>
      <c r="DK70" t="inlineStr">
        <is>
          <t>LOW</t>
        </is>
      </c>
      <c r="DQ70" t="n">
        <v>1</v>
      </c>
      <c r="DS70" t="n">
        <v>2</v>
      </c>
      <c r="DW70" t="n">
        <v>1</v>
      </c>
      <c r="DX70" t="n">
        <v>1</v>
      </c>
      <c r="DZ70" t="inlineStr">
        <is>
          <t>not provided</t>
        </is>
      </c>
      <c r="EA70" t="inlineStr">
        <is>
          <t>bp6,bp6</t>
        </is>
      </c>
      <c r="EB70" t="inlineStr">
        <is>
          <t>single submitter,[[1]] no assertion provided  [[2]] no assertion criteria provided  [[3]] no assertion criteria provided  [[1]] criteria provided, single submitter</t>
        </is>
      </c>
      <c r="EC70" t="inlineStr">
        <is>
          <t>[[1]] clinical testing,[[1]] reference population  [[2]] clinical testing  [[3]] clinical testing</t>
        </is>
      </c>
      <c r="ED70" t="inlineStr">
        <is>
          <t>[[1]] NA,[[1]] NA  [[2]] NA  [[3]] NA</t>
        </is>
      </c>
      <c r="EE70" t="inlineStr">
        <is>
          <t>[[1]] NM 015338.6(ASXL1):c.2444,[[1]] NM 015338.6(ASXL1):c.2444  [[1]] NM_015338.6(ASXL1):c.2444= (p.Pro815=) AND not provided</t>
        </is>
      </c>
      <c r="EF70" t="inlineStr">
        <is>
          <t>[[1]] SCV001720808,[[1]] SCV000084249  [[2]] SCV001740468  [[3]] SCV001972548</t>
        </is>
      </c>
      <c r="EG70" t="inlineStr">
        <is>
          <t>[[1]] not provided,[[1]] 1  [[2]] not provided  [[3]] not provided</t>
        </is>
      </c>
      <c r="EX70" t="n">
        <v>612990</v>
      </c>
      <c r="EY70" t="inlineStr">
        <is>
          <t>24728327,30087104,28560052</t>
        </is>
      </c>
      <c r="EZ70" t="n">
        <v>171023</v>
      </c>
      <c r="FA70" t="inlineStr">
        <is>
          <t>ASXL1, KIAA0978, BOPS, MDS</t>
        </is>
      </c>
      <c r="FB70" t="inlineStr">
        <is>
          <t>ASXL transcriptional regulator 1</t>
        </is>
      </c>
      <c r="GH70" t="inlineStr">
        <is>
          <t>rs6058694,COSV60118881,COSV99045578</t>
        </is>
      </c>
      <c r="GI70" t="inlineStr">
        <is>
          <t>rs6058694</t>
        </is>
      </c>
      <c r="GJ70" t="inlineStr">
        <is>
          <t>rs6058694</t>
        </is>
      </c>
      <c r="GK70" t="inlineStr">
        <is>
          <t>not_provided</t>
        </is>
      </c>
      <c r="GU70" t="n">
        <v>1</v>
      </c>
      <c r="GV70" t="n">
        <v>1</v>
      </c>
      <c r="GX70" t="inlineStr">
        <is>
          <t>20</t>
        </is>
      </c>
      <c r="GY70" t="n">
        <v>31022959</v>
      </c>
      <c r="HA70" t="inlineStr">
        <is>
          <t>AD=1790;DP=1794;nBI=68;nSI=1144;PS=620.2;</t>
        </is>
      </c>
      <c r="HD70" t="inlineStr">
        <is>
          <t>AD=1790;DP=1794;nBI=68;nSI=1144;PS=620.2;</t>
        </is>
      </c>
      <c r="HE70" t="n">
        <v>1790</v>
      </c>
      <c r="HF70" t="n">
        <v>4</v>
      </c>
      <c r="HG70" t="n">
        <v>1790</v>
      </c>
      <c r="HH70" t="inlineStr">
        <is>
          <t>20:31022959</t>
        </is>
      </c>
      <c r="HI70" t="inlineStr">
        <is>
          <t>C</t>
        </is>
      </c>
      <c r="HJ70" t="inlineStr">
        <is>
          <t>2504</t>
        </is>
      </c>
      <c r="HK70" t="inlineStr">
        <is>
          <t>2261</t>
        </is>
      </c>
      <c r="HL70" t="inlineStr">
        <is>
          <t>754</t>
        </is>
      </c>
      <c r="HM70" t="inlineStr">
        <is>
          <t>P</t>
        </is>
      </c>
      <c r="HN70" t="inlineStr">
        <is>
          <t>cCg/cCg</t>
        </is>
      </c>
      <c r="HO70" t="inlineStr">
        <is>
          <t>T</t>
        </is>
      </c>
      <c r="HP70" t="inlineStr">
        <is>
          <t>C</t>
        </is>
      </c>
      <c r="HS70" t="inlineStr">
        <is>
          <t>20_31022959_31022959_T_C</t>
        </is>
      </c>
      <c r="HT70" t="inlineStr">
        <is>
          <t>20</t>
        </is>
      </c>
      <c r="HU70" t="n">
        <v>31022959</v>
      </c>
      <c r="HV70" t="n">
        <v>31022959</v>
      </c>
      <c r="HW70" t="inlineStr">
        <is>
          <t>exonic</t>
        </is>
      </c>
      <c r="HX70" t="inlineStr">
        <is>
          <t>NM_001363734.1</t>
        </is>
      </c>
      <c r="HZ70" t="inlineStr">
        <is>
          <t>nonsynonymous SNV</t>
        </is>
      </c>
      <c r="IA70" t="inlineStr">
        <is>
          <t>ASXL1:NM_015338:exon12:c.T2444C:p.L815P</t>
        </is>
      </c>
      <c r="IB70" t="inlineStr">
        <is>
          <t>NM_001363734@754,</t>
        </is>
      </c>
      <c r="IC70" t="inlineStr">
        <is>
          <t>20_31022959_T_C</t>
        </is>
      </c>
      <c r="ID70" t="inlineStr">
        <is>
          <t>rs6058694,rs6058694</t>
        </is>
      </c>
      <c r="IE70" t="inlineStr">
        <is>
          <t>[[1]] not provided,[[1]] not specified  [[2]] not specified  [[3]] not specified</t>
        </is>
      </c>
      <c r="IM70" t="inlineStr">
        <is>
          <t>NM_001363734</t>
        </is>
      </c>
      <c r="IN70" t="n">
        <v>1</v>
      </c>
      <c r="IO70" t="n">
        <v>1</v>
      </c>
      <c r="IP70" t="n">
        <v>1</v>
      </c>
      <c r="IQ70" t="n">
        <v>1</v>
      </c>
      <c r="IR70" t="n">
        <v>1</v>
      </c>
      <c r="IS70" t="n">
        <v>1</v>
      </c>
      <c r="IT70" t="n">
        <v>1</v>
      </c>
      <c r="IU70" t="n">
        <v>1</v>
      </c>
      <c r="IV70" t="n">
        <v>1</v>
      </c>
      <c r="IW70" t="inlineStr">
        <is>
          <t>not_specified</t>
        </is>
      </c>
      <c r="IX70" t="inlineStr">
        <is>
          <t>MedGen</t>
        </is>
      </c>
      <c r="IY70" t="inlineStr">
        <is>
          <t>CN169374</t>
        </is>
      </c>
      <c r="IZ70" t="inlineStr">
        <is>
          <t>hmvp</t>
        </is>
      </c>
      <c r="JA70" t="inlineStr">
        <is>
          <t>20q11.21</t>
        </is>
      </c>
      <c r="JB70" t="inlineStr">
        <is>
          <t>20q11.21</t>
        </is>
      </c>
      <c r="JC70" t="inlineStr">
        <is>
          <t>ASXL1</t>
        </is>
      </c>
      <c r="JD70" t="n">
        <v>171023</v>
      </c>
      <c r="JE70" t="inlineStr">
        <is>
          <t>ENSG00000171456</t>
        </is>
      </c>
      <c r="JF70" t="inlineStr"/>
      <c r="JG70" t="inlineStr">
        <is>
          <t>Asxl1 (MGI:2684063)</t>
        </is>
      </c>
      <c r="JI70" t="n">
        <v>11</v>
      </c>
    </row>
    <row r="71">
      <c r="B71" t="inlineStr">
        <is>
          <t>O</t>
        </is>
      </c>
      <c r="C71" t="inlineStr">
        <is>
          <t>B</t>
        </is>
      </c>
      <c r="D71" t="inlineStr">
        <is>
          <t>chr20:31024274-31024274</t>
        </is>
      </c>
      <c r="E71" t="inlineStr">
        <is>
          <t>ASXL1</t>
        </is>
      </c>
      <c r="F71" t="inlineStr">
        <is>
          <t>NM_015338.6</t>
        </is>
      </c>
      <c r="G71" t="inlineStr">
        <is>
          <t>NP_056153.2</t>
        </is>
      </c>
      <c r="H71" t="inlineStr">
        <is>
          <t>c.3759T&gt;C</t>
        </is>
      </c>
      <c r="I71" t="inlineStr">
        <is>
          <t>p.Ser1253=</t>
        </is>
      </c>
      <c r="J71" t="inlineStr">
        <is>
          <t>13_13</t>
        </is>
      </c>
      <c r="L71" t="n">
        <v>0.48581</v>
      </c>
      <c r="M71" t="n">
        <v>873</v>
      </c>
      <c r="N71" t="n">
        <v>1797</v>
      </c>
      <c r="O71" t="n">
        <v>22</v>
      </c>
      <c r="P71" t="n">
        <v>591</v>
      </c>
      <c r="Q71" t="n">
        <v>273.4</v>
      </c>
      <c r="V71" t="inlineStr">
        <is>
          <t>8_11</t>
        </is>
      </c>
      <c r="W71" t="inlineStr">
        <is>
          <t>rs4911231</t>
        </is>
      </c>
      <c r="X71" t="inlineStr"/>
      <c r="Y71" t="inlineStr">
        <is>
          <t>BA1,BP6,BP7</t>
        </is>
      </c>
      <c r="Z71" t="inlineStr">
        <is>
          <t>AD, AR</t>
        </is>
      </c>
      <c r="AA71"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1"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1" t="n">
        <v>0</v>
      </c>
      <c r="AE71" t="n">
        <v>1</v>
      </c>
      <c r="AH71" t="inlineStr">
        <is>
          <t>[[1]] RCV000603784  [[2]] RCV000603784  [[3]] RCV000603784  [[4]] RCV000603784,[[1]] RCV001553862,[[1]] RCV001517396</t>
        </is>
      </c>
      <c r="AI71"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71" t="n">
        <v>1</v>
      </c>
      <c r="AW71" t="n">
        <v>0.788</v>
      </c>
      <c r="BA71" t="n">
        <v>0.719453</v>
      </c>
      <c r="BB71" t="n">
        <v>0.74</v>
      </c>
      <c r="BC71" t="n">
        <v>0.42</v>
      </c>
      <c r="BD71" t="n">
        <v>0.17</v>
      </c>
      <c r="BE71" t="n">
        <v>0.35</v>
      </c>
      <c r="BF71" t="n">
        <v>0.43</v>
      </c>
      <c r="BG71" t="n">
        <v>0.41</v>
      </c>
      <c r="BH71" t="n">
        <v>0.423</v>
      </c>
      <c r="BI71" t="n">
        <v>0.7746</v>
      </c>
      <c r="BJ71" t="n">
        <v>0.1905</v>
      </c>
      <c r="BK71" t="n">
        <v>0.4966</v>
      </c>
      <c r="BL71" t="n">
        <v>0.4614</v>
      </c>
      <c r="BM71" t="n">
        <v>0.395</v>
      </c>
      <c r="BN71" t="n">
        <v>0.3804</v>
      </c>
      <c r="BO71" t="n">
        <v>0.4118</v>
      </c>
      <c r="BP71" t="n">
        <v>0.32</v>
      </c>
      <c r="BQ71" t="n">
        <v>0.39</v>
      </c>
      <c r="BR71" t="n">
        <v>0.19</v>
      </c>
      <c r="BS71" t="n">
        <v>0.4243</v>
      </c>
      <c r="BT71" t="n">
        <v>0.1972</v>
      </c>
      <c r="BU71" t="n">
        <v>0.4807</v>
      </c>
      <c r="BV71" t="n">
        <v>0.3275</v>
      </c>
      <c r="BW71" t="n">
        <v>0.7754</v>
      </c>
      <c r="BX71" t="n">
        <v>0.4704</v>
      </c>
      <c r="BY71" t="n">
        <v>0.3895</v>
      </c>
      <c r="BZ71" t="n">
        <v>0.3956</v>
      </c>
      <c r="CA71" t="n">
        <v>0.4075</v>
      </c>
      <c r="CB71" t="n">
        <v>0.3695</v>
      </c>
      <c r="CC71" t="n">
        <v>0.1945</v>
      </c>
      <c r="CD71" t="n">
        <v>0.446</v>
      </c>
      <c r="CE71" t="n">
        <v>0.2848</v>
      </c>
      <c r="CF71" t="n">
        <v>0.788</v>
      </c>
      <c r="CG71" t="n">
        <v>0.4639</v>
      </c>
      <c r="CH71" t="n">
        <v>0.3971</v>
      </c>
      <c r="CI71" t="n">
        <v>0.4379</v>
      </c>
      <c r="CV71" t="n">
        <v>1</v>
      </c>
      <c r="DD71" t="inlineStr">
        <is>
          <t>QKEVRAMSQD S NSNAAPGKSP</t>
        </is>
      </c>
      <c r="DE71" t="n">
        <v>1</v>
      </c>
      <c r="DJ71" t="inlineStr">
        <is>
          <t>synonymous_variant</t>
        </is>
      </c>
      <c r="DK71" t="inlineStr">
        <is>
          <t>LOW</t>
        </is>
      </c>
      <c r="DQ71" t="n">
        <v>1</v>
      </c>
      <c r="DS71" t="n">
        <v>2</v>
      </c>
      <c r="DW71" t="n">
        <v>1</v>
      </c>
      <c r="DX71" t="n">
        <v>1</v>
      </c>
      <c r="EA71" t="inlineStr">
        <is>
          <t>bp6,bp6,bp6</t>
        </is>
      </c>
      <c r="EB71" t="inlineStr">
        <is>
          <t>single submitter  [[2]] no assertion criteria provided  [[3]] no assertion criteria provided  [[4]] no assertion criteria provided, single submitter, single submitter  [[1]] criteria provided, single submitter</t>
        </is>
      </c>
      <c r="EC71" t="inlineStr">
        <is>
          <t>[[1]] clinical testing  [[2]] clinical testing  [[3]] clinical testing  [[4]] clinical testing,[[1]] clinical testing,[[1]] clinical testing</t>
        </is>
      </c>
      <c r="ED71" t="inlineStr">
        <is>
          <t>[[1]] NA  [[2]] NA  [[3]] NA  [[4]] NA,[[1]] NA,[[1]] NA</t>
        </is>
      </c>
      <c r="EE71" t="inlineStr">
        <is>
          <t>[[1]] NM 015338.6(ASXL1):c.3759T&gt;C (p.Ser1253,[[1]] NM 015338.6(ASXL1):c.3759T&gt;C (p.Ser1253,[[1]] NM 015338.6(ASXL1):c.3759T&gt;C (p.Ser1253  [[1]] NM_015338.6(ASXL1):c.3759T&gt;C (p.Ser1253=) AND Bohring-Opitz syndrome</t>
        </is>
      </c>
      <c r="EF71" t="inlineStr">
        <is>
          <t>[[1]] SCV000714896  [[2]] SCV001740069  [[3]] SCV001952373  [[4]] SCV001964458,[[1]] SCV001774939,[[1]] SCV001725883</t>
        </is>
      </c>
      <c r="EG71" t="inlineStr">
        <is>
          <t>[[1]] not provided  [[2]] not provided  [[3]] not provided  [[4]] not provided,[[1]] not provided,[[1]] not provided</t>
        </is>
      </c>
      <c r="EX71" t="n">
        <v>612990</v>
      </c>
      <c r="EY71" t="inlineStr">
        <is>
          <t>29296778,30013198</t>
        </is>
      </c>
      <c r="EZ71" t="n">
        <v>171023</v>
      </c>
      <c r="FA71" t="inlineStr">
        <is>
          <t>ASXL1, KIAA0978, BOPS, MDS</t>
        </is>
      </c>
      <c r="FB71" t="inlineStr">
        <is>
          <t>ASXL transcriptional regulator 1</t>
        </is>
      </c>
      <c r="GG71" t="inlineStr">
        <is>
          <t>ID=COSM4134435;OCCURENCE=1(thyroid)</t>
        </is>
      </c>
      <c r="GH71" t="inlineStr">
        <is>
          <t>rs4911231,COSV60102318</t>
        </is>
      </c>
      <c r="GI71" t="inlineStr">
        <is>
          <t>rs4911231</t>
        </is>
      </c>
      <c r="GJ71" t="inlineStr">
        <is>
          <t>rs4911231</t>
        </is>
      </c>
      <c r="GK71" t="inlineStr">
        <is>
          <t>benign</t>
        </is>
      </c>
      <c r="GU71" t="n">
        <v>0.26</v>
      </c>
      <c r="GV71" t="n">
        <v>0.77</v>
      </c>
      <c r="GX71" t="inlineStr">
        <is>
          <t>20</t>
        </is>
      </c>
      <c r="GY71" t="n">
        <v>31024274</v>
      </c>
      <c r="HA71" t="inlineStr">
        <is>
          <t>AD=873;DP=1797;nBI=22;nSI=591;PS=273.4;</t>
        </is>
      </c>
      <c r="HD71" t="inlineStr">
        <is>
          <t>AD=873;DP=1797;nBI=22;nSI=591;PS=273.4;</t>
        </is>
      </c>
      <c r="HE71" t="n">
        <v>873</v>
      </c>
      <c r="HF71" t="n">
        <v>924</v>
      </c>
      <c r="HG71" t="n">
        <v>873</v>
      </c>
      <c r="HH71" t="inlineStr">
        <is>
          <t>20:31024274</t>
        </is>
      </c>
      <c r="HI71" t="inlineStr">
        <is>
          <t>C</t>
        </is>
      </c>
      <c r="HJ71" t="inlineStr">
        <is>
          <t>4204</t>
        </is>
      </c>
      <c r="HK71" t="inlineStr">
        <is>
          <t>3759</t>
        </is>
      </c>
      <c r="HL71" t="inlineStr">
        <is>
          <t>1253</t>
        </is>
      </c>
      <c r="HM71" t="inlineStr">
        <is>
          <t>S</t>
        </is>
      </c>
      <c r="HN71" t="inlineStr">
        <is>
          <t>agT/agC</t>
        </is>
      </c>
      <c r="HO71" t="inlineStr">
        <is>
          <t>T</t>
        </is>
      </c>
      <c r="HP71" t="inlineStr">
        <is>
          <t>C</t>
        </is>
      </c>
      <c r="HS71" t="inlineStr">
        <is>
          <t>20_31024274_31024274_T_C</t>
        </is>
      </c>
      <c r="HT71" t="inlineStr">
        <is>
          <t>20</t>
        </is>
      </c>
      <c r="HU71" t="n">
        <v>31024274</v>
      </c>
      <c r="HV71" t="n">
        <v>31024274</v>
      </c>
      <c r="HW71" t="inlineStr">
        <is>
          <t>exonic</t>
        </is>
      </c>
      <c r="HX71" t="inlineStr">
        <is>
          <t>NM_015338.6</t>
        </is>
      </c>
      <c r="HZ71" t="inlineStr">
        <is>
          <t>synonymous SNV</t>
        </is>
      </c>
      <c r="IA71" t="inlineStr">
        <is>
          <t>ASXL1:NM_015338:exon12:c.T3759C:p.S1253S</t>
        </is>
      </c>
      <c r="IB71" t="inlineStr">
        <is>
          <t>NM_015338@1253,</t>
        </is>
      </c>
      <c r="IC71" t="inlineStr">
        <is>
          <t>20_31024274_T_C</t>
        </is>
      </c>
      <c r="ID71" t="inlineStr">
        <is>
          <t>rs4911231,rs4911231,rs4911231</t>
        </is>
      </c>
      <c r="IE71" t="inlineStr">
        <is>
          <t>[[1]] not specified  [[2]] not specified  [[3]] not specified  [[4]] not specified,[[1]] Bohring-Opitz syndrome,[[1]] not provided</t>
        </is>
      </c>
      <c r="IM71" t="inlineStr">
        <is>
          <t>NM_015338</t>
        </is>
      </c>
      <c r="IN71" t="n">
        <v>0.77</v>
      </c>
      <c r="IO71" t="n">
        <v>0.42</v>
      </c>
      <c r="IP71" t="n">
        <v>0.19</v>
      </c>
      <c r="IQ71" t="n">
        <v>0.49</v>
      </c>
      <c r="IR71" t="n">
        <v>0.77</v>
      </c>
      <c r="IS71" t="n">
        <v>0.46</v>
      </c>
      <c r="IT71" t="n">
        <v>0.39</v>
      </c>
      <c r="IU71" t="n">
        <v>0.37</v>
      </c>
      <c r="IV71" t="n">
        <v>0.41</v>
      </c>
      <c r="IZ71" t="inlineStr">
        <is>
          <t>hmvp</t>
        </is>
      </c>
      <c r="JA71" t="inlineStr">
        <is>
          <t>20q11.21</t>
        </is>
      </c>
      <c r="JB71" t="inlineStr">
        <is>
          <t>20q11.21</t>
        </is>
      </c>
      <c r="JC71" t="inlineStr">
        <is>
          <t>ASXL1</t>
        </is>
      </c>
      <c r="JD71" t="n">
        <v>171023</v>
      </c>
      <c r="JE71" t="inlineStr">
        <is>
          <t>ENSG00000171456</t>
        </is>
      </c>
      <c r="JF71" t="inlineStr"/>
      <c r="JG71" t="inlineStr">
        <is>
          <t>Asxl1 (MGI:2684063)</t>
        </is>
      </c>
      <c r="JI71" t="n">
        <v>8</v>
      </c>
    </row>
    <row r="72">
      <c r="C72" t="inlineStr">
        <is>
          <t>B</t>
        </is>
      </c>
      <c r="D72" t="inlineStr">
        <is>
          <t>chr20:31024274-31024274</t>
        </is>
      </c>
      <c r="E72" t="inlineStr">
        <is>
          <t>ASXL1</t>
        </is>
      </c>
      <c r="F72" t="inlineStr">
        <is>
          <t>NM_001363734.1</t>
        </is>
      </c>
      <c r="G72" t="inlineStr">
        <is>
          <t>NP_001350663.1</t>
        </is>
      </c>
      <c r="H72" t="inlineStr">
        <is>
          <t>c.3576T&gt;C</t>
        </is>
      </c>
      <c r="I72" t="inlineStr">
        <is>
          <t>p.Ser1192=</t>
        </is>
      </c>
      <c r="J72" t="inlineStr">
        <is>
          <t>12_12</t>
        </is>
      </c>
      <c r="L72" t="n">
        <v>0.48581</v>
      </c>
      <c r="M72" t="n">
        <v>873</v>
      </c>
      <c r="N72" t="n">
        <v>1797</v>
      </c>
      <c r="O72" t="n">
        <v>22</v>
      </c>
      <c r="P72" t="n">
        <v>591</v>
      </c>
      <c r="Q72" t="n">
        <v>273.4</v>
      </c>
      <c r="V72" t="inlineStr">
        <is>
          <t>8_11</t>
        </is>
      </c>
      <c r="W72" t="inlineStr">
        <is>
          <t>rs4911231</t>
        </is>
      </c>
      <c r="X72" t="inlineStr"/>
      <c r="Y72" t="inlineStr">
        <is>
          <t>BA1,BP6,BP7</t>
        </is>
      </c>
      <c r="Z72" t="inlineStr">
        <is>
          <t>AD, AR</t>
        </is>
      </c>
      <c r="AA72" t="inlineStr">
        <is>
          <t>myeloid neoplasm;  acute myeloid leukemia;  anemia;  cytopenia;  immune deficiency;  lymphoid neoplasm;  lymphoma;  neurodevelopment; Myelodysplastic syndrome; Acute myeloid leukemia; Chronic myelomonocytic leukemia; Juvenile myelomonocytic leukemia; Myelodysplastic syndrome; Myeloproliferative disorder; Abnormality of the anterior chamber; Abnormality of the kidney; Abnormality of the optic nerve; Abnormality of the pancreas; Agenesis of corpus callosum; Aplasia/Hypoplasia of the corpus callosum; Autosomal dominant inheritance; Broad alveolar ridges; Broad palm; C-like syndrome; Camptodactyly; Camptodactyly of finger; Cerebral cortical atrophy; Cleft palate; Cleft upper lip; Coarse hair; Cognitive impairment; Convex nasal ridge; Dandy-Walker malformation; Deep palmar crease; Deep plantar creases; Defect in the atrial septum; Delayed peripheral myelination; Dislocated radial head; Elbow dislocation; Facial hemangioma; Failure to thrive; Feeding difficulties; Full cheeks; Gastroesophageal reflux; Global developmental delay; Hearing impairment; Hernia of the abdominal wall; Heterotopia; Hirsutism; Hyperechogenic pancreas; Hypertelorism; Hypoplasia of the brainstem; Hypoplasia of the corpus callosum; Intellectual disability, profound; Intestinal malrotation; Intrauterine growth restriction; Limitation of joint mobility; Long face; Low anterior hairline; Low-set ears; Low-set, posteriorly rotated ears; Malformation of the heart and great vessels; Mesomelic/rhizomelic limb shortening; Microcephaly; Micrognathia; Muscular hypotonia; Myelodysplasia; Myelodysplastic syndrome; Myopia; Narrow chest; Narrow forehead; Narrow palate; Nevus flammeus; Overlapping toe; Polyhydramnios; Posteriorly rotated ears; Prominent forehead; Prominent metopic ridge; Proptosis; Retinopathy; Retrognathia; Sacral dimple; Seizures; Short foot; Short thorax; Short toe; Strabismus; Supernumerary nipple; Syndactyly; Synophrys; Talipes; Tapered finger; Thick hair; Trigonocephaly; Ulnar deviation of finger; Ulnar deviation of the wrist; Underdeveloped supraorbital ridges; Upslanted palpebral fissure; Ventricular septal defect; Vesicoureteral reflux; Wide intermamillary distance; Wide nasal bridge; AML - Acute myeloid leukemia; Juvenile myelomonocytic leukemia; Myelodysplastic syndrome; Myeloproliferative disorder; AML - Acute myeloid leukemia; Juvenile myelomonocytic leukemia; Myelodysplastic syndrome; C-like syndrome; Myelodysplastic syndrome; C-like syndrome</t>
        </is>
      </c>
      <c r="AB72" t="inlineStr">
        <is>
          <t>Myelodysplastic syndrome, somatic, 614286 (3); Bohring-Opitz syndrome, 605039 (3), Autosomal dominant; Multiple congenital anomalies; Short stature; Autism spectrum disorder with microcephaly; Cardiomyopathy, hypertrophic; Cornelia de Lange syndrome; Developmental delay/intellectual disability; Encephalomyopathy</t>
        </is>
      </c>
      <c r="AC72" t="n">
        <v>0</v>
      </c>
      <c r="AE72" t="n">
        <v>1</v>
      </c>
      <c r="AH72" t="inlineStr">
        <is>
          <t>[[1]] RCV000603784  [[2]] RCV000603784  [[3]] RCV000603784  [[4]] RCV000603784,[[1]] RCV001553862,[[1]] RCV001517396</t>
        </is>
      </c>
      <c r="AI72" t="inlineStr">
        <is>
          <t>[[1]] Benign~~GeneDx  [[2]] Benign~~Diagnostic Laboratory, Department of Genetics, University Medical Center Groningen  [[3]] Benign~~Joint Genome Diagnostic Labs from Nijmegen and Maastricht, Radboudumc and MUMC+  [[4]] Benign~~Clinical Genetics DNA and cytogenetics Diagnostics Lab, Erasmus MC, Erasmus Medical Center,[[1]] Benign~~Genome-Nilou Lab,[[1]] Benign~~Invitae</t>
        </is>
      </c>
      <c r="AT72" t="n">
        <v>1</v>
      </c>
      <c r="AW72" t="n">
        <v>0.788</v>
      </c>
      <c r="BA72" t="n">
        <v>0.719453</v>
      </c>
      <c r="BB72" t="n">
        <v>0.74</v>
      </c>
      <c r="BC72" t="n">
        <v>0.42</v>
      </c>
      <c r="BD72" t="n">
        <v>0.17</v>
      </c>
      <c r="BE72" t="n">
        <v>0.35</v>
      </c>
      <c r="BF72" t="n">
        <v>0.43</v>
      </c>
      <c r="BG72" t="n">
        <v>0.41</v>
      </c>
      <c r="BH72" t="n">
        <v>0.423</v>
      </c>
      <c r="BI72" t="n">
        <v>0.7746</v>
      </c>
      <c r="BJ72" t="n">
        <v>0.1905</v>
      </c>
      <c r="BK72" t="n">
        <v>0.4966</v>
      </c>
      <c r="BL72" t="n">
        <v>0.4614</v>
      </c>
      <c r="BM72" t="n">
        <v>0.395</v>
      </c>
      <c r="BN72" t="n">
        <v>0.3804</v>
      </c>
      <c r="BO72" t="n">
        <v>0.4118</v>
      </c>
      <c r="BP72" t="n">
        <v>0.32</v>
      </c>
      <c r="BQ72" t="n">
        <v>0.39</v>
      </c>
      <c r="BR72" t="n">
        <v>0.19</v>
      </c>
      <c r="BS72" t="n">
        <v>0.4243</v>
      </c>
      <c r="BT72" t="n">
        <v>0.1972</v>
      </c>
      <c r="BU72" t="n">
        <v>0.4807</v>
      </c>
      <c r="BV72" t="n">
        <v>0.3275</v>
      </c>
      <c r="BW72" t="n">
        <v>0.7754</v>
      </c>
      <c r="BX72" t="n">
        <v>0.4704</v>
      </c>
      <c r="BY72" t="n">
        <v>0.3895</v>
      </c>
      <c r="BZ72" t="n">
        <v>0.3956</v>
      </c>
      <c r="CA72" t="n">
        <v>0.4075</v>
      </c>
      <c r="CB72" t="n">
        <v>0.3695</v>
      </c>
      <c r="CC72" t="n">
        <v>0.1945</v>
      </c>
      <c r="CD72" t="n">
        <v>0.446</v>
      </c>
      <c r="CE72" t="n">
        <v>0.2848</v>
      </c>
      <c r="CF72" t="n">
        <v>0.788</v>
      </c>
      <c r="CG72" t="n">
        <v>0.4639</v>
      </c>
      <c r="CH72" t="n">
        <v>0.3971</v>
      </c>
      <c r="CI72" t="n">
        <v>0.4379</v>
      </c>
      <c r="CV72" t="n">
        <v>1</v>
      </c>
      <c r="DJ72" t="inlineStr">
        <is>
          <t>synonymous_variant</t>
        </is>
      </c>
      <c r="DK72" t="inlineStr">
        <is>
          <t>LOW</t>
        </is>
      </c>
      <c r="DQ72" t="n">
        <v>1</v>
      </c>
      <c r="DS72" t="n">
        <v>2</v>
      </c>
      <c r="DW72" t="n">
        <v>1</v>
      </c>
      <c r="DX72" t="n">
        <v>1</v>
      </c>
      <c r="EA72" t="inlineStr">
        <is>
          <t>bp6,bp6,bp6</t>
        </is>
      </c>
      <c r="EB72" t="inlineStr">
        <is>
          <t>single submitter  [[2]] no assertion criteria provided  [[3]] no assertion criteria provided  [[4]] no assertion criteria provided, single submitter, single submitter  [[1]] criteria provided, single submitter</t>
        </is>
      </c>
      <c r="EC72" t="inlineStr">
        <is>
          <t>[[1]] clinical testing  [[2]] clinical testing  [[3]] clinical testing  [[4]] clinical testing,[[1]] clinical testing,[[1]] clinical testing</t>
        </is>
      </c>
      <c r="ED72" t="inlineStr">
        <is>
          <t>[[1]] NA  [[2]] NA  [[3]] NA  [[4]] NA,[[1]] NA,[[1]] NA</t>
        </is>
      </c>
      <c r="EE72" t="inlineStr">
        <is>
          <t>[[1]] NM 015338.6(ASXL1):c.3759T&gt;C (p.Ser1253,[[1]] NM 015338.6(ASXL1):c.3759T&gt;C (p.Ser1253,[[1]] NM 015338.6(ASXL1):c.3759T&gt;C (p.Ser1253  [[1]] NM_015338.6(ASXL1):c.3759T&gt;C (p.Ser1253=) AND Bohring-Opitz syndrome</t>
        </is>
      </c>
      <c r="EF72" t="inlineStr">
        <is>
          <t>[[1]] SCV000714896  [[2]] SCV001740069  [[3]] SCV001952373  [[4]] SCV001964458,[[1]] SCV001774939,[[1]] SCV001725883</t>
        </is>
      </c>
      <c r="EG72" t="inlineStr">
        <is>
          <t>[[1]] not provided  [[2]] not provided  [[3]] not provided  [[4]] not provided,[[1]] not provided,[[1]] not provided</t>
        </is>
      </c>
      <c r="EX72" t="n">
        <v>612990</v>
      </c>
      <c r="EY72" t="inlineStr">
        <is>
          <t>29296778,30013198</t>
        </is>
      </c>
      <c r="EZ72" t="n">
        <v>171023</v>
      </c>
      <c r="FA72" t="inlineStr">
        <is>
          <t>ASXL1, KIAA0978, BOPS, MDS</t>
        </is>
      </c>
      <c r="FB72" t="inlineStr">
        <is>
          <t>ASXL transcriptional regulator 1</t>
        </is>
      </c>
      <c r="GG72" t="inlineStr">
        <is>
          <t>ID=COSM4134435;OCCURENCE=1(thyroid)</t>
        </is>
      </c>
      <c r="GH72" t="inlineStr">
        <is>
          <t>rs4911231,COSV60102318</t>
        </is>
      </c>
      <c r="GI72" t="inlineStr">
        <is>
          <t>rs4911231</t>
        </is>
      </c>
      <c r="GJ72" t="inlineStr">
        <is>
          <t>rs4911231</t>
        </is>
      </c>
      <c r="GK72" t="inlineStr">
        <is>
          <t>benign</t>
        </is>
      </c>
      <c r="GU72" t="n">
        <v>0.26</v>
      </c>
      <c r="GV72" t="n">
        <v>0.77</v>
      </c>
      <c r="GX72" t="inlineStr">
        <is>
          <t>20</t>
        </is>
      </c>
      <c r="GY72" t="n">
        <v>31024274</v>
      </c>
      <c r="HA72" t="inlineStr">
        <is>
          <t>AD=873;DP=1797;nBI=22;nSI=591;PS=273.4;</t>
        </is>
      </c>
      <c r="HD72" t="inlineStr">
        <is>
          <t>AD=873;DP=1797;nBI=22;nSI=591;PS=273.4;</t>
        </is>
      </c>
      <c r="HE72" t="n">
        <v>873</v>
      </c>
      <c r="HF72" t="n">
        <v>924</v>
      </c>
      <c r="HG72" t="n">
        <v>873</v>
      </c>
      <c r="HH72" t="inlineStr">
        <is>
          <t>20:31024274</t>
        </is>
      </c>
      <c r="HI72" t="inlineStr">
        <is>
          <t>C</t>
        </is>
      </c>
      <c r="HJ72" t="inlineStr">
        <is>
          <t>3819</t>
        </is>
      </c>
      <c r="HK72" t="inlineStr">
        <is>
          <t>3576</t>
        </is>
      </c>
      <c r="HL72" t="inlineStr">
        <is>
          <t>1192</t>
        </is>
      </c>
      <c r="HM72" t="inlineStr">
        <is>
          <t>S</t>
        </is>
      </c>
      <c r="HN72" t="inlineStr">
        <is>
          <t>agT/agC</t>
        </is>
      </c>
      <c r="HO72" t="inlineStr">
        <is>
          <t>T</t>
        </is>
      </c>
      <c r="HP72" t="inlineStr">
        <is>
          <t>C</t>
        </is>
      </c>
      <c r="HS72" t="inlineStr">
        <is>
          <t>20_31024274_31024274_T_C</t>
        </is>
      </c>
      <c r="HT72" t="inlineStr">
        <is>
          <t>20</t>
        </is>
      </c>
      <c r="HU72" t="n">
        <v>31024274</v>
      </c>
      <c r="HV72" t="n">
        <v>31024274</v>
      </c>
      <c r="HW72" t="inlineStr">
        <is>
          <t>exonic</t>
        </is>
      </c>
      <c r="HX72" t="inlineStr">
        <is>
          <t>NM_001363734.1</t>
        </is>
      </c>
      <c r="HZ72" t="inlineStr">
        <is>
          <t>synonymous SNV</t>
        </is>
      </c>
      <c r="IA72" t="inlineStr">
        <is>
          <t>ASXL1:NM_015338:exon12:c.T3759C:p.S1253S</t>
        </is>
      </c>
      <c r="IB72" t="inlineStr">
        <is>
          <t>NM_001363734@1192,</t>
        </is>
      </c>
      <c r="IC72" t="inlineStr">
        <is>
          <t>20_31024274_T_C</t>
        </is>
      </c>
      <c r="ID72" t="inlineStr">
        <is>
          <t>rs4911231,rs4911231,rs4911231</t>
        </is>
      </c>
      <c r="IE72" t="inlineStr">
        <is>
          <t>[[1]] not specified  [[2]] not specified  [[3]] not specified  [[4]] not specified,[[1]] Bohring-Opitz syndrome,[[1]] not provided</t>
        </is>
      </c>
      <c r="IM72" t="inlineStr">
        <is>
          <t>NM_001363734</t>
        </is>
      </c>
      <c r="IN72" t="n">
        <v>0.77</v>
      </c>
      <c r="IO72" t="n">
        <v>0.42</v>
      </c>
      <c r="IP72" t="n">
        <v>0.19</v>
      </c>
      <c r="IQ72" t="n">
        <v>0.49</v>
      </c>
      <c r="IR72" t="n">
        <v>0.77</v>
      </c>
      <c r="IS72" t="n">
        <v>0.46</v>
      </c>
      <c r="IT72" t="n">
        <v>0.39</v>
      </c>
      <c r="IU72" t="n">
        <v>0.37</v>
      </c>
      <c r="IV72" t="n">
        <v>0.41</v>
      </c>
      <c r="IZ72" t="inlineStr">
        <is>
          <t>hmvp</t>
        </is>
      </c>
      <c r="JA72" t="inlineStr">
        <is>
          <t>20q11.21</t>
        </is>
      </c>
      <c r="JB72" t="inlineStr">
        <is>
          <t>20q11.21</t>
        </is>
      </c>
      <c r="JC72" t="inlineStr">
        <is>
          <t>ASXL1</t>
        </is>
      </c>
      <c r="JD72" t="n">
        <v>171023</v>
      </c>
      <c r="JE72" t="inlineStr">
        <is>
          <t>ENSG00000171456</t>
        </is>
      </c>
      <c r="JF72" t="inlineStr"/>
      <c r="JG72" t="inlineStr">
        <is>
          <t>Asxl1 (MGI:2684063)</t>
        </is>
      </c>
      <c r="JI72" t="n">
        <v>8</v>
      </c>
    </row>
    <row r="73">
      <c r="B73" t="inlineStr">
        <is>
          <t>O</t>
        </is>
      </c>
      <c r="C73" t="inlineStr">
        <is>
          <t>B</t>
        </is>
      </c>
      <c r="D73" t="inlineStr">
        <is>
          <t>chr11:32417945-32417945</t>
        </is>
      </c>
      <c r="E73" t="inlineStr">
        <is>
          <t>WT1</t>
        </is>
      </c>
      <c r="F73" t="inlineStr">
        <is>
          <t>NM_024426.6</t>
        </is>
      </c>
      <c r="G73" t="inlineStr">
        <is>
          <t>NP_077744.4</t>
        </is>
      </c>
      <c r="H73" t="inlineStr">
        <is>
          <t>c.1122A&gt;G</t>
        </is>
      </c>
      <c r="I73" t="inlineStr">
        <is>
          <t>p.Arg374=</t>
        </is>
      </c>
      <c r="J73" t="inlineStr">
        <is>
          <t>7_10</t>
        </is>
      </c>
      <c r="L73" t="n">
        <v>0.5335800000000001</v>
      </c>
      <c r="M73" t="n">
        <v>723</v>
      </c>
      <c r="N73" t="n">
        <v>1355</v>
      </c>
      <c r="O73" t="n">
        <v>10</v>
      </c>
      <c r="P73" t="n">
        <v>446</v>
      </c>
      <c r="Q73" t="n">
        <v>218.8</v>
      </c>
      <c r="V73" t="inlineStr">
        <is>
          <t>10_11</t>
        </is>
      </c>
      <c r="W73" t="inlineStr">
        <is>
          <t>rs16754</t>
        </is>
      </c>
      <c r="X73" t="inlineStr"/>
      <c r="Y73" t="inlineStr">
        <is>
          <t>BA1,BP6,BP7</t>
        </is>
      </c>
      <c r="Z73" t="inlineStr">
        <is>
          <t>AD, AR</t>
        </is>
      </c>
      <c r="AA7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3" t="n">
        <v>1</v>
      </c>
      <c r="AG73" t="inlineStr">
        <is>
          <t>RCV000179975.1</t>
        </is>
      </c>
      <c r="AH73" t="inlineStr">
        <is>
          <t>[[1]] RCV000576342  [[2]] RCV000587032,[[1]] RCV000179975  [[2]] RCV000179975  [[3]] RCV000179975  [[4]] RCV000179975  [[5]] RCV000179975,[[1]] RCV002243866  [[2]] RCV002243867,[[1]] RCV000274499  [[2]] RCV000274499,[[1]] RCV000282487  [[2]] RCV000282487,[[1]] RCV000374772  [[2]] RCV000374772,[[1]] RCV001516885</t>
        </is>
      </c>
      <c r="AI73"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3" t="n">
        <v>1</v>
      </c>
      <c r="AW73" t="n">
        <v>0.7135</v>
      </c>
      <c r="BA73" t="n">
        <v>0.671222</v>
      </c>
      <c r="BB73" t="n">
        <v>0.7</v>
      </c>
      <c r="BC73" t="n">
        <v>0.41</v>
      </c>
      <c r="BD73" t="n">
        <v>0.12</v>
      </c>
      <c r="BE73" t="n">
        <v>0.17</v>
      </c>
      <c r="BF73" t="n">
        <v>0.32</v>
      </c>
      <c r="BG73" t="n">
        <v>0.33</v>
      </c>
      <c r="BH73" t="n">
        <v>0.2406</v>
      </c>
      <c r="BI73" t="n">
        <v>0.6903</v>
      </c>
      <c r="BJ73" t="n">
        <v>0.1148</v>
      </c>
      <c r="BK73" t="n">
        <v>0.3918</v>
      </c>
      <c r="BL73" t="n">
        <v>0.1736</v>
      </c>
      <c r="BM73" t="n">
        <v>0.1384</v>
      </c>
      <c r="BN73" t="n">
        <v>0.1965</v>
      </c>
      <c r="BO73" t="n">
        <v>0.359</v>
      </c>
      <c r="BP73" t="n">
        <v>0.13</v>
      </c>
      <c r="BQ73" t="n">
        <v>0.14</v>
      </c>
      <c r="BR73" t="n">
        <v>0.11</v>
      </c>
      <c r="BS73" t="n">
        <v>0.2427</v>
      </c>
      <c r="BT73" t="n">
        <v>0.1166</v>
      </c>
      <c r="BU73" t="n">
        <v>0.3707</v>
      </c>
      <c r="BV73" t="n">
        <v>0.1753</v>
      </c>
      <c r="BW73" t="n">
        <v>0.6943</v>
      </c>
      <c r="BX73" t="n">
        <v>0.1745</v>
      </c>
      <c r="BY73" t="n">
        <v>0.1415</v>
      </c>
      <c r="BZ73" t="n">
        <v>0.2062</v>
      </c>
      <c r="CA73" t="n">
        <v>0.357</v>
      </c>
      <c r="CB73" t="n">
        <v>0.1757</v>
      </c>
      <c r="CC73" t="n">
        <v>0.1051</v>
      </c>
      <c r="CD73" t="n">
        <v>0.327</v>
      </c>
      <c r="CE73" t="n">
        <v>0.1921</v>
      </c>
      <c r="CF73" t="n">
        <v>0.7135</v>
      </c>
      <c r="CG73" t="n">
        <v>0.1663</v>
      </c>
      <c r="CH73" t="n">
        <v>0.152</v>
      </c>
      <c r="CI73" t="n">
        <v>0.18</v>
      </c>
      <c r="CV73" t="n">
        <v>1</v>
      </c>
      <c r="CX73" t="n">
        <v>0.0363</v>
      </c>
      <c r="DD73" t="inlineStr">
        <is>
          <t>GIQDVRRVPG V APTLVRSASE</t>
        </is>
      </c>
      <c r="DE73" t="n">
        <v>1</v>
      </c>
      <c r="DJ73" t="inlineStr">
        <is>
          <t>synonymous_variant</t>
        </is>
      </c>
      <c r="DK73" t="inlineStr">
        <is>
          <t>LOW</t>
        </is>
      </c>
      <c r="DQ73" t="n">
        <v>1</v>
      </c>
      <c r="DS73" t="n">
        <v>2</v>
      </c>
      <c r="DW73" t="n">
        <v>1</v>
      </c>
      <c r="DX73" t="n">
        <v>1</v>
      </c>
      <c r="DZ73" t="inlineStr">
        <is>
          <t>Benign</t>
        </is>
      </c>
      <c r="EA73" t="inlineStr">
        <is>
          <t>bp6,bp6,bp6,bp6,bp6,bp6,bp6</t>
        </is>
      </c>
      <c r="EB73"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3"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3" t="inlineStr">
        <is>
          <t>[[1]] NA  [[2]] NA,[[1]] NA  [[2]] NA  [[3]] NA  [[4]] NA  [[5]] NA,[[1]] NA  [[2]] NA,[[1]] NA  [[2]] NA,[[1]] NA  [[2]] NA,[[1]] NA  [[2]] NA,[[1]] NA</t>
        </is>
      </c>
      <c r="EE73"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3" t="inlineStr">
        <is>
          <t>[[1]] SCV000677587  [[2]] SCV000699502,[[1]] SCV000232302  [[2]] SCV000314308  [[3]] SCV000518966  [[4]] SCV001931806  [[5]] SCV001975964,[[1]] SCV002515036  [[2]] SCV002515035,[[1]] SCV000371432  [[2]] SCV002515037,[[1]] SCV000371435  [[2]] SCV002515038,[[1]] SCV000371434  [[2]] SCV002515039,[[1]] SCV001725249</t>
        </is>
      </c>
      <c r="EG73" t="inlineStr">
        <is>
          <t>[[1]] not provided  [[2]] not provided,[[1]] not provided  [[2]] not provided  [[3]] not provided  [[4]] not provided  [[5]] not provided,[[1]] not provided  [[2]] not provided,[[1]] not provided  [[2]] not provided,[[1]] not provided  [[2]] not provided,[[1]] not provided  [[2]] not provided,[[1]] not provided</t>
        </is>
      </c>
      <c r="EX73" t="n">
        <v>607102</v>
      </c>
      <c r="EY73"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3" t="n">
        <v>7490</v>
      </c>
      <c r="FA73" t="inlineStr">
        <is>
          <t>WT1, NPHS4</t>
        </is>
      </c>
      <c r="FB73" t="inlineStr">
        <is>
          <t>WT1 transcription factor</t>
        </is>
      </c>
      <c r="GG73" t="inlineStr">
        <is>
          <t>ID=COSM1353508;OCCURENCE=1(large_intestine)</t>
        </is>
      </c>
      <c r="GH73" t="inlineStr">
        <is>
          <t>rs16754,COSV60066333</t>
        </is>
      </c>
      <c r="GI73" t="inlineStr">
        <is>
          <t>rs16754</t>
        </is>
      </c>
      <c r="GJ73" t="inlineStr">
        <is>
          <t>rs16754</t>
        </is>
      </c>
      <c r="GK73" t="inlineStr">
        <is>
          <t>benign</t>
        </is>
      </c>
      <c r="GU73" t="n">
        <v>0.27</v>
      </c>
      <c r="GV73" t="n">
        <v>0.7</v>
      </c>
      <c r="GX73" t="inlineStr">
        <is>
          <t>11</t>
        </is>
      </c>
      <c r="GY73" t="n">
        <v>32417945</v>
      </c>
      <c r="HA73" t="inlineStr">
        <is>
          <t>AD=723;DP=1355;nBI=10;nSI=446;PS=218.8;</t>
        </is>
      </c>
      <c r="HD73" t="inlineStr">
        <is>
          <t>AD=723;DP=1355;nBI=10;nSI=446;PS=218.8;</t>
        </is>
      </c>
      <c r="HE73" t="n">
        <v>723</v>
      </c>
      <c r="HF73" t="n">
        <v>632</v>
      </c>
      <c r="HG73" t="n">
        <v>723</v>
      </c>
      <c r="HH73" t="inlineStr">
        <is>
          <t>11:32417945</t>
        </is>
      </c>
      <c r="HI73" t="inlineStr">
        <is>
          <t>C</t>
        </is>
      </c>
      <c r="HJ73" t="inlineStr">
        <is>
          <t>1301</t>
        </is>
      </c>
      <c r="HK73" t="inlineStr">
        <is>
          <t>1122</t>
        </is>
      </c>
      <c r="HL73" t="inlineStr">
        <is>
          <t>374</t>
        </is>
      </c>
      <c r="HM73" t="inlineStr">
        <is>
          <t>R</t>
        </is>
      </c>
      <c r="HN73" t="inlineStr">
        <is>
          <t>cgA/cgG</t>
        </is>
      </c>
      <c r="HO73" t="inlineStr">
        <is>
          <t>T</t>
        </is>
      </c>
      <c r="HP73" t="inlineStr">
        <is>
          <t>C</t>
        </is>
      </c>
      <c r="HS73" t="inlineStr">
        <is>
          <t>11_32417945_32417945_T_C</t>
        </is>
      </c>
      <c r="HT73" t="inlineStr">
        <is>
          <t>11</t>
        </is>
      </c>
      <c r="HU73" t="n">
        <v>32417945</v>
      </c>
      <c r="HV73" t="n">
        <v>32417945</v>
      </c>
      <c r="HW73" t="inlineStr">
        <is>
          <t>exonic</t>
        </is>
      </c>
      <c r="HX73" t="inlineStr">
        <is>
          <t>NM_024426.6</t>
        </is>
      </c>
      <c r="HZ73" t="inlineStr">
        <is>
          <t>synonymous SNV</t>
        </is>
      </c>
      <c r="IA73" t="inlineStr">
        <is>
          <t>WT1:NM_000378:exon6:c.A1056G:p.R352R,WT1:NM_001198552:exon6:c.A420G:p.R140R,WT1:NM_001198551:exon7:c.A471G:p.R157R,WT1:NM_024424:exon7:c.A1107G:p.R369R,WT1:NM_024426:exon7:c.A1107G:p.R369R</t>
        </is>
      </c>
      <c r="IB73" t="inlineStr">
        <is>
          <t>NM_024426@374,</t>
        </is>
      </c>
      <c r="IC73" t="inlineStr">
        <is>
          <t>11_32417945_T_C</t>
        </is>
      </c>
      <c r="ID73" t="inlineStr">
        <is>
          <t>rs16754,rs16754,rs16754,rs16754,rs16754,rs16754,rs16754</t>
        </is>
      </c>
      <c r="IE73"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3" t="inlineStr">
        <is>
          <t>NM_024426</t>
        </is>
      </c>
      <c r="IN73" t="n">
        <v>0.7</v>
      </c>
      <c r="IO73" t="n">
        <v>0.23</v>
      </c>
      <c r="IP73" t="n">
        <v>0.12</v>
      </c>
      <c r="IQ73" t="n">
        <v>0.39</v>
      </c>
      <c r="IR73" t="n">
        <v>0.6899999999999999</v>
      </c>
      <c r="IS73" t="n">
        <v>0.17</v>
      </c>
      <c r="IT73" t="n">
        <v>0.14</v>
      </c>
      <c r="IU73" t="n">
        <v>0.21</v>
      </c>
      <c r="IV73" t="n">
        <v>0.36</v>
      </c>
      <c r="IW73" t="inlineStr">
        <is>
          <t>not_specified</t>
        </is>
      </c>
      <c r="IX73" t="inlineStr">
        <is>
          <t>MedGen</t>
        </is>
      </c>
      <c r="IY73" t="inlineStr">
        <is>
          <t>CN169374</t>
        </is>
      </c>
      <c r="IZ73" t="inlineStr">
        <is>
          <t>hmvp</t>
        </is>
      </c>
      <c r="JA73" t="inlineStr">
        <is>
          <t>11p13</t>
        </is>
      </c>
      <c r="JB73" t="inlineStr">
        <is>
          <t>11p13</t>
        </is>
      </c>
      <c r="JC73" t="inlineStr">
        <is>
          <t>WT1</t>
        </is>
      </c>
      <c r="JD73" t="n">
        <v>7490</v>
      </c>
      <c r="JE73" t="inlineStr">
        <is>
          <t>ENSG00000184937</t>
        </is>
      </c>
      <c r="JF73" t="inlineStr">
        <is>
          <t>clumped: pter-FSHB-AN2-WT1-CAT</t>
        </is>
      </c>
      <c r="JG73" t="inlineStr">
        <is>
          <t>Wt1 (MGI:98968)</t>
        </is>
      </c>
      <c r="JI73" t="n">
        <v>10</v>
      </c>
    </row>
    <row r="74">
      <c r="C74" t="inlineStr">
        <is>
          <t>B</t>
        </is>
      </c>
      <c r="D74" t="inlineStr">
        <is>
          <t>chr11:32417945-32417945</t>
        </is>
      </c>
      <c r="E74" t="inlineStr">
        <is>
          <t>WT1</t>
        </is>
      </c>
      <c r="F74" t="inlineStr">
        <is>
          <t>NM_001198551.1</t>
        </is>
      </c>
      <c r="G74" t="inlineStr">
        <is>
          <t>NP_001185480.1</t>
        </is>
      </c>
      <c r="H74" t="inlineStr">
        <is>
          <t>c.471A&gt;G</t>
        </is>
      </c>
      <c r="I74" t="inlineStr">
        <is>
          <t>p.Arg157=</t>
        </is>
      </c>
      <c r="J74" t="inlineStr">
        <is>
          <t>7_10</t>
        </is>
      </c>
      <c r="L74" t="n">
        <v>0.5335800000000001</v>
      </c>
      <c r="M74" t="n">
        <v>723</v>
      </c>
      <c r="N74" t="n">
        <v>1355</v>
      </c>
      <c r="O74" t="n">
        <v>10</v>
      </c>
      <c r="P74" t="n">
        <v>446</v>
      </c>
      <c r="Q74" t="n">
        <v>218.8</v>
      </c>
      <c r="V74" t="inlineStr">
        <is>
          <t>10_11</t>
        </is>
      </c>
      <c r="W74" t="inlineStr">
        <is>
          <t>rs16754</t>
        </is>
      </c>
      <c r="X74" t="inlineStr"/>
      <c r="Y74" t="inlineStr">
        <is>
          <t>BA1,BP6,BP7</t>
        </is>
      </c>
      <c r="Z74" t="inlineStr">
        <is>
          <t>AD, AR</t>
        </is>
      </c>
      <c r="AA7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4" t="n">
        <v>1</v>
      </c>
      <c r="AG74" t="inlineStr">
        <is>
          <t>RCV000179975.1</t>
        </is>
      </c>
      <c r="AH74" t="inlineStr">
        <is>
          <t>[[1]] RCV000576342  [[2]] RCV000587032,[[1]] RCV000179975  [[2]] RCV000179975  [[3]] RCV000179975  [[4]] RCV000179975  [[5]] RCV000179975,[[1]] RCV002243866  [[2]] RCV002243867,[[1]] RCV000274499  [[2]] RCV000274499,[[1]] RCV000282487  [[2]] RCV000282487,[[1]] RCV000374772  [[2]] RCV000374772,[[1]] RCV001516885</t>
        </is>
      </c>
      <c r="AI74"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4" t="n">
        <v>1</v>
      </c>
      <c r="AW74" t="n">
        <v>0.7135</v>
      </c>
      <c r="BA74" t="n">
        <v>0.671222</v>
      </c>
      <c r="BB74" t="n">
        <v>0.7</v>
      </c>
      <c r="BC74" t="n">
        <v>0.41</v>
      </c>
      <c r="BD74" t="n">
        <v>0.12</v>
      </c>
      <c r="BE74" t="n">
        <v>0.17</v>
      </c>
      <c r="BF74" t="n">
        <v>0.32</v>
      </c>
      <c r="BG74" t="n">
        <v>0.33</v>
      </c>
      <c r="BH74" t="n">
        <v>0.2406</v>
      </c>
      <c r="BI74" t="n">
        <v>0.6903</v>
      </c>
      <c r="BJ74" t="n">
        <v>0.1148</v>
      </c>
      <c r="BK74" t="n">
        <v>0.3918</v>
      </c>
      <c r="BL74" t="n">
        <v>0.1736</v>
      </c>
      <c r="BM74" t="n">
        <v>0.1384</v>
      </c>
      <c r="BN74" t="n">
        <v>0.1965</v>
      </c>
      <c r="BO74" t="n">
        <v>0.359</v>
      </c>
      <c r="BP74" t="n">
        <v>0.13</v>
      </c>
      <c r="BQ74" t="n">
        <v>0.14</v>
      </c>
      <c r="BR74" t="n">
        <v>0.11</v>
      </c>
      <c r="BS74" t="n">
        <v>0.2427</v>
      </c>
      <c r="BT74" t="n">
        <v>0.1166</v>
      </c>
      <c r="BU74" t="n">
        <v>0.3707</v>
      </c>
      <c r="BV74" t="n">
        <v>0.1753</v>
      </c>
      <c r="BW74" t="n">
        <v>0.6943</v>
      </c>
      <c r="BX74" t="n">
        <v>0.1745</v>
      </c>
      <c r="BY74" t="n">
        <v>0.1415</v>
      </c>
      <c r="BZ74" t="n">
        <v>0.2062</v>
      </c>
      <c r="CA74" t="n">
        <v>0.357</v>
      </c>
      <c r="CB74" t="n">
        <v>0.1757</v>
      </c>
      <c r="CC74" t="n">
        <v>0.1051</v>
      </c>
      <c r="CD74" t="n">
        <v>0.327</v>
      </c>
      <c r="CE74" t="n">
        <v>0.1921</v>
      </c>
      <c r="CF74" t="n">
        <v>0.7135</v>
      </c>
      <c r="CG74" t="n">
        <v>0.1663</v>
      </c>
      <c r="CH74" t="n">
        <v>0.152</v>
      </c>
      <c r="CI74" t="n">
        <v>0.18</v>
      </c>
      <c r="CV74" t="n">
        <v>1</v>
      </c>
      <c r="CX74" t="n">
        <v>0.0363</v>
      </c>
      <c r="DD74" t="inlineStr">
        <is>
          <t>HGVFRGIQDV R RVPGVAPTLV</t>
        </is>
      </c>
      <c r="DE74" t="n">
        <v>2</v>
      </c>
      <c r="DJ74" t="inlineStr">
        <is>
          <t>synonymous_variant</t>
        </is>
      </c>
      <c r="DK74" t="inlineStr">
        <is>
          <t>LOW</t>
        </is>
      </c>
      <c r="DQ74" t="n">
        <v>1</v>
      </c>
      <c r="DS74" t="n">
        <v>2</v>
      </c>
      <c r="DW74" t="n">
        <v>1</v>
      </c>
      <c r="DX74" t="n">
        <v>1</v>
      </c>
      <c r="DZ74" t="inlineStr">
        <is>
          <t>Benign</t>
        </is>
      </c>
      <c r="EA74" t="inlineStr">
        <is>
          <t>bp6,bp6,bp6,bp6,bp6,bp6,bp6</t>
        </is>
      </c>
      <c r="EB74"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4"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4" t="inlineStr">
        <is>
          <t>[[1]] NA  [[2]] NA,[[1]] NA  [[2]] NA  [[3]] NA  [[4]] NA  [[5]] NA,[[1]] NA  [[2]] NA,[[1]] NA  [[2]] NA,[[1]] NA  [[2]] NA,[[1]] NA  [[2]] NA,[[1]] NA</t>
        </is>
      </c>
      <c r="EE74"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4" t="inlineStr">
        <is>
          <t>[[1]] SCV000677587  [[2]] SCV000699502,[[1]] SCV000232302  [[2]] SCV000314308  [[3]] SCV000518966  [[4]] SCV001931806  [[5]] SCV001975964,[[1]] SCV002515036  [[2]] SCV002515035,[[1]] SCV000371432  [[2]] SCV002515037,[[1]] SCV000371435  [[2]] SCV002515038,[[1]] SCV000371434  [[2]] SCV002515039,[[1]] SCV001725249</t>
        </is>
      </c>
      <c r="EG74" t="inlineStr">
        <is>
          <t>[[1]] not provided  [[2]] not provided,[[1]] not provided  [[2]] not provided  [[3]] not provided  [[4]] not provided  [[5]] not provided,[[1]] not provided  [[2]] not provided,[[1]] not provided  [[2]] not provided,[[1]] not provided  [[2]] not provided,[[1]] not provided  [[2]] not provided,[[1]] not provided</t>
        </is>
      </c>
      <c r="EX74" t="n">
        <v>607102</v>
      </c>
      <c r="EY74"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4" t="n">
        <v>7490</v>
      </c>
      <c r="FA74" t="inlineStr">
        <is>
          <t>WT1, NPHS4</t>
        </is>
      </c>
      <c r="FB74" t="inlineStr">
        <is>
          <t>WT1 transcription factor</t>
        </is>
      </c>
      <c r="GG74" t="inlineStr">
        <is>
          <t>ID=COSM1353508;OCCURENCE=1(large_intestine)</t>
        </is>
      </c>
      <c r="GH74" t="inlineStr">
        <is>
          <t>rs16754,COSV60066333</t>
        </is>
      </c>
      <c r="GI74" t="inlineStr">
        <is>
          <t>rs16754</t>
        </is>
      </c>
      <c r="GJ74" t="inlineStr">
        <is>
          <t>rs16754</t>
        </is>
      </c>
      <c r="GK74" t="inlineStr">
        <is>
          <t>benign</t>
        </is>
      </c>
      <c r="GU74" t="n">
        <v>0.27</v>
      </c>
      <c r="GV74" t="n">
        <v>0.7</v>
      </c>
      <c r="GX74" t="inlineStr">
        <is>
          <t>11</t>
        </is>
      </c>
      <c r="GY74" t="n">
        <v>32417945</v>
      </c>
      <c r="HA74" t="inlineStr">
        <is>
          <t>AD=723;DP=1355;nBI=10;nSI=446;PS=218.8;</t>
        </is>
      </c>
      <c r="HD74" t="inlineStr">
        <is>
          <t>AD=723;DP=1355;nBI=10;nSI=446;PS=218.8;</t>
        </is>
      </c>
      <c r="HE74" t="n">
        <v>723</v>
      </c>
      <c r="HF74" t="n">
        <v>632</v>
      </c>
      <c r="HG74" t="n">
        <v>723</v>
      </c>
      <c r="HH74" t="inlineStr">
        <is>
          <t>11:32417945</t>
        </is>
      </c>
      <c r="HI74" t="inlineStr">
        <is>
          <t>C</t>
        </is>
      </c>
      <c r="HJ74" t="inlineStr">
        <is>
          <t>749</t>
        </is>
      </c>
      <c r="HK74" t="inlineStr">
        <is>
          <t>471</t>
        </is>
      </c>
      <c r="HL74" t="inlineStr">
        <is>
          <t>157</t>
        </is>
      </c>
      <c r="HM74" t="inlineStr">
        <is>
          <t>R</t>
        </is>
      </c>
      <c r="HN74" t="inlineStr">
        <is>
          <t>cgA/cgG</t>
        </is>
      </c>
      <c r="HO74" t="inlineStr">
        <is>
          <t>T</t>
        </is>
      </c>
      <c r="HP74" t="inlineStr">
        <is>
          <t>C</t>
        </is>
      </c>
      <c r="HS74" t="inlineStr">
        <is>
          <t>11_32417945_32417945_T_C</t>
        </is>
      </c>
      <c r="HT74" t="inlineStr">
        <is>
          <t>11</t>
        </is>
      </c>
      <c r="HU74" t="n">
        <v>32417945</v>
      </c>
      <c r="HV74" t="n">
        <v>32417945</v>
      </c>
      <c r="HW74" t="inlineStr">
        <is>
          <t>exonic</t>
        </is>
      </c>
      <c r="HX74" t="inlineStr">
        <is>
          <t>NM_001198551.1</t>
        </is>
      </c>
      <c r="HZ74" t="inlineStr">
        <is>
          <t>synonymous SNV</t>
        </is>
      </c>
      <c r="IA74" t="inlineStr">
        <is>
          <t>WT1:NM_000378:exon6:c.A1056G:p.R352R,WT1:NM_001198552:exon6:c.A420G:p.R140R,WT1:NM_001198551:exon7:c.A471G:p.R157R,WT1:NM_024424:exon7:c.A1107G:p.R369R,WT1:NM_024426:exon7:c.A1107G:p.R369R</t>
        </is>
      </c>
      <c r="IB74" t="inlineStr">
        <is>
          <t>NM_001198551@157,</t>
        </is>
      </c>
      <c r="IC74" t="inlineStr">
        <is>
          <t>11_32417945_T_C</t>
        </is>
      </c>
      <c r="ID74" t="inlineStr">
        <is>
          <t>rs16754,rs16754,rs16754,rs16754,rs16754,rs16754,rs16754</t>
        </is>
      </c>
      <c r="IE74"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4" t="inlineStr">
        <is>
          <t>NM_001198551</t>
        </is>
      </c>
      <c r="IN74" t="n">
        <v>0.7</v>
      </c>
      <c r="IO74" t="n">
        <v>0.23</v>
      </c>
      <c r="IP74" t="n">
        <v>0.12</v>
      </c>
      <c r="IQ74" t="n">
        <v>0.39</v>
      </c>
      <c r="IR74" t="n">
        <v>0.6899999999999999</v>
      </c>
      <c r="IS74" t="n">
        <v>0.17</v>
      </c>
      <c r="IT74" t="n">
        <v>0.14</v>
      </c>
      <c r="IU74" t="n">
        <v>0.21</v>
      </c>
      <c r="IV74" t="n">
        <v>0.36</v>
      </c>
      <c r="IW74" t="inlineStr">
        <is>
          <t>not_specified</t>
        </is>
      </c>
      <c r="IX74" t="inlineStr">
        <is>
          <t>MedGen</t>
        </is>
      </c>
      <c r="IY74" t="inlineStr">
        <is>
          <t>CN169374</t>
        </is>
      </c>
      <c r="IZ74" t="inlineStr">
        <is>
          <t>hmvp</t>
        </is>
      </c>
      <c r="JA74" t="inlineStr">
        <is>
          <t>11p13</t>
        </is>
      </c>
      <c r="JB74" t="inlineStr">
        <is>
          <t>11p13</t>
        </is>
      </c>
      <c r="JC74" t="inlineStr">
        <is>
          <t>WT1</t>
        </is>
      </c>
      <c r="JD74" t="n">
        <v>7490</v>
      </c>
      <c r="JE74" t="inlineStr">
        <is>
          <t>ENSG00000184937</t>
        </is>
      </c>
      <c r="JF74" t="inlineStr">
        <is>
          <t>clumped: pter-FSHB-AN2-WT1-CAT</t>
        </is>
      </c>
      <c r="JG74" t="inlineStr">
        <is>
          <t>Wt1 (MGI:98968)</t>
        </is>
      </c>
      <c r="JI74" t="n">
        <v>10</v>
      </c>
    </row>
    <row r="75">
      <c r="C75" t="inlineStr">
        <is>
          <t>B</t>
        </is>
      </c>
      <c r="D75" t="inlineStr">
        <is>
          <t>chr11:32417945-32417945</t>
        </is>
      </c>
      <c r="E75" t="inlineStr">
        <is>
          <t>WT1</t>
        </is>
      </c>
      <c r="F75" t="inlineStr">
        <is>
          <t>NM_000378.6</t>
        </is>
      </c>
      <c r="G75" t="inlineStr">
        <is>
          <t>NP_000369.4</t>
        </is>
      </c>
      <c r="H75" t="inlineStr">
        <is>
          <t>c.1071A&gt;G</t>
        </is>
      </c>
      <c r="I75" t="inlineStr">
        <is>
          <t>p.Arg357=</t>
        </is>
      </c>
      <c r="J75" t="inlineStr">
        <is>
          <t>6_9</t>
        </is>
      </c>
      <c r="L75" t="n">
        <v>0.5335800000000001</v>
      </c>
      <c r="M75" t="n">
        <v>723</v>
      </c>
      <c r="N75" t="n">
        <v>1355</v>
      </c>
      <c r="O75" t="n">
        <v>10</v>
      </c>
      <c r="P75" t="n">
        <v>446</v>
      </c>
      <c r="Q75" t="n">
        <v>218.8</v>
      </c>
      <c r="V75" t="inlineStr">
        <is>
          <t>10_11</t>
        </is>
      </c>
      <c r="W75" t="inlineStr">
        <is>
          <t>rs16754</t>
        </is>
      </c>
      <c r="X75" t="inlineStr"/>
      <c r="Y75" t="inlineStr">
        <is>
          <t>BA1,BP6,BP7</t>
        </is>
      </c>
      <c r="Z75" t="inlineStr">
        <is>
          <t>AD, AR</t>
        </is>
      </c>
      <c r="AA7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5" t="n">
        <v>1</v>
      </c>
      <c r="AG75" t="inlineStr">
        <is>
          <t>RCV000179975.1</t>
        </is>
      </c>
      <c r="AH75" t="inlineStr">
        <is>
          <t>[[1]] RCV000576342  [[2]] RCV000587032,[[1]] RCV000179975  [[2]] RCV000179975  [[3]] RCV000179975  [[4]] RCV000179975  [[5]] RCV000179975,[[1]] RCV002243866  [[2]] RCV002243867,[[1]] RCV000274499  [[2]] RCV000274499,[[1]] RCV000282487  [[2]] RCV000282487,[[1]] RCV000374772  [[2]] RCV000374772,[[1]] RCV001516885</t>
        </is>
      </c>
      <c r="AI75"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5" t="n">
        <v>1</v>
      </c>
      <c r="AW75" t="n">
        <v>0.7135</v>
      </c>
      <c r="BA75" t="n">
        <v>0.671222</v>
      </c>
      <c r="BB75" t="n">
        <v>0.7</v>
      </c>
      <c r="BC75" t="n">
        <v>0.41</v>
      </c>
      <c r="BD75" t="n">
        <v>0.12</v>
      </c>
      <c r="BE75" t="n">
        <v>0.17</v>
      </c>
      <c r="BF75" t="n">
        <v>0.32</v>
      </c>
      <c r="BG75" t="n">
        <v>0.33</v>
      </c>
      <c r="BH75" t="n">
        <v>0.2406</v>
      </c>
      <c r="BI75" t="n">
        <v>0.6903</v>
      </c>
      <c r="BJ75" t="n">
        <v>0.1148</v>
      </c>
      <c r="BK75" t="n">
        <v>0.3918</v>
      </c>
      <c r="BL75" t="n">
        <v>0.1736</v>
      </c>
      <c r="BM75" t="n">
        <v>0.1384</v>
      </c>
      <c r="BN75" t="n">
        <v>0.1965</v>
      </c>
      <c r="BO75" t="n">
        <v>0.359</v>
      </c>
      <c r="BP75" t="n">
        <v>0.13</v>
      </c>
      <c r="BQ75" t="n">
        <v>0.14</v>
      </c>
      <c r="BR75" t="n">
        <v>0.11</v>
      </c>
      <c r="BS75" t="n">
        <v>0.2427</v>
      </c>
      <c r="BT75" t="n">
        <v>0.1166</v>
      </c>
      <c r="BU75" t="n">
        <v>0.3707</v>
      </c>
      <c r="BV75" t="n">
        <v>0.1753</v>
      </c>
      <c r="BW75" t="n">
        <v>0.6943</v>
      </c>
      <c r="BX75" t="n">
        <v>0.1745</v>
      </c>
      <c r="BY75" t="n">
        <v>0.1415</v>
      </c>
      <c r="BZ75" t="n">
        <v>0.2062</v>
      </c>
      <c r="CA75" t="n">
        <v>0.357</v>
      </c>
      <c r="CB75" t="n">
        <v>0.1757</v>
      </c>
      <c r="CC75" t="n">
        <v>0.1051</v>
      </c>
      <c r="CD75" t="n">
        <v>0.327</v>
      </c>
      <c r="CE75" t="n">
        <v>0.1921</v>
      </c>
      <c r="CF75" t="n">
        <v>0.7135</v>
      </c>
      <c r="CG75" t="n">
        <v>0.1663</v>
      </c>
      <c r="CH75" t="n">
        <v>0.152</v>
      </c>
      <c r="CI75" t="n">
        <v>0.18</v>
      </c>
      <c r="CV75" t="n">
        <v>1</v>
      </c>
      <c r="CX75" t="n">
        <v>0.0363</v>
      </c>
      <c r="DD75" t="inlineStr">
        <is>
          <t>GIQDVRRVPG V APTLVRSASE</t>
        </is>
      </c>
      <c r="DE75" t="n">
        <v>1</v>
      </c>
      <c r="DJ75" t="inlineStr">
        <is>
          <t>synonymous_variant</t>
        </is>
      </c>
      <c r="DK75" t="inlineStr">
        <is>
          <t>LOW</t>
        </is>
      </c>
      <c r="DQ75" t="n">
        <v>1</v>
      </c>
      <c r="DS75" t="n">
        <v>2</v>
      </c>
      <c r="DW75" t="n">
        <v>1</v>
      </c>
      <c r="DX75" t="n">
        <v>1</v>
      </c>
      <c r="DZ75" t="inlineStr">
        <is>
          <t>Benign</t>
        </is>
      </c>
      <c r="EA75" t="inlineStr">
        <is>
          <t>bp6,bp6,bp6,bp6,bp6,bp6,bp6</t>
        </is>
      </c>
      <c r="EB75"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5"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5" t="inlineStr">
        <is>
          <t>[[1]] NA  [[2]] NA,[[1]] NA  [[2]] NA  [[3]] NA  [[4]] NA  [[5]] NA,[[1]] NA  [[2]] NA,[[1]] NA  [[2]] NA,[[1]] NA  [[2]] NA,[[1]] NA  [[2]] NA,[[1]] NA</t>
        </is>
      </c>
      <c r="EE75"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5" t="inlineStr">
        <is>
          <t>[[1]] SCV000677587  [[2]] SCV000699502,[[1]] SCV000232302  [[2]] SCV000314308  [[3]] SCV000518966  [[4]] SCV001931806  [[5]] SCV001975964,[[1]] SCV002515036  [[2]] SCV002515035,[[1]] SCV000371432  [[2]] SCV002515037,[[1]] SCV000371435  [[2]] SCV002515038,[[1]] SCV000371434  [[2]] SCV002515039,[[1]] SCV001725249</t>
        </is>
      </c>
      <c r="EG75" t="inlineStr">
        <is>
          <t>[[1]] not provided  [[2]] not provided,[[1]] not provided  [[2]] not provided  [[3]] not provided  [[4]] not provided  [[5]] not provided,[[1]] not provided  [[2]] not provided,[[1]] not provided  [[2]] not provided,[[1]] not provided  [[2]] not provided,[[1]] not provided  [[2]] not provided,[[1]] not provided</t>
        </is>
      </c>
      <c r="EX75" t="n">
        <v>607102</v>
      </c>
      <c r="EY75"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5" t="n">
        <v>7490</v>
      </c>
      <c r="FA75" t="inlineStr">
        <is>
          <t>WT1, NPHS4</t>
        </is>
      </c>
      <c r="FB75" t="inlineStr">
        <is>
          <t>WT1 transcription factor</t>
        </is>
      </c>
      <c r="GG75" t="inlineStr">
        <is>
          <t>ID=COSM1353508;OCCURENCE=1(large_intestine)</t>
        </is>
      </c>
      <c r="GH75" t="inlineStr">
        <is>
          <t>rs16754,COSV60066333</t>
        </is>
      </c>
      <c r="GI75" t="inlineStr">
        <is>
          <t>rs16754</t>
        </is>
      </c>
      <c r="GJ75" t="inlineStr">
        <is>
          <t>rs16754</t>
        </is>
      </c>
      <c r="GK75" t="inlineStr">
        <is>
          <t>benign</t>
        </is>
      </c>
      <c r="GU75" t="n">
        <v>0.27</v>
      </c>
      <c r="GV75" t="n">
        <v>0.7</v>
      </c>
      <c r="GX75" t="inlineStr">
        <is>
          <t>11</t>
        </is>
      </c>
      <c r="GY75" t="n">
        <v>32417945</v>
      </c>
      <c r="HA75" t="inlineStr">
        <is>
          <t>AD=723;DP=1355;nBI=10;nSI=446;PS=218.8;</t>
        </is>
      </c>
      <c r="HD75" t="inlineStr">
        <is>
          <t>AD=723;DP=1355;nBI=10;nSI=446;PS=218.8;</t>
        </is>
      </c>
      <c r="HE75" t="n">
        <v>723</v>
      </c>
      <c r="HF75" t="n">
        <v>632</v>
      </c>
      <c r="HG75" t="n">
        <v>723</v>
      </c>
      <c r="HH75" t="inlineStr">
        <is>
          <t>11:32417945</t>
        </is>
      </c>
      <c r="HI75" t="inlineStr">
        <is>
          <t>C</t>
        </is>
      </c>
      <c r="HJ75" t="inlineStr">
        <is>
          <t>1250</t>
        </is>
      </c>
      <c r="HK75" t="inlineStr">
        <is>
          <t>1071</t>
        </is>
      </c>
      <c r="HL75" t="inlineStr">
        <is>
          <t>357</t>
        </is>
      </c>
      <c r="HM75" t="inlineStr">
        <is>
          <t>R</t>
        </is>
      </c>
      <c r="HN75" t="inlineStr">
        <is>
          <t>cgA/cgG</t>
        </is>
      </c>
      <c r="HO75" t="inlineStr">
        <is>
          <t>T</t>
        </is>
      </c>
      <c r="HP75" t="inlineStr">
        <is>
          <t>C</t>
        </is>
      </c>
      <c r="HS75" t="inlineStr">
        <is>
          <t>11_32417945_32417945_T_C</t>
        </is>
      </c>
      <c r="HT75" t="inlineStr">
        <is>
          <t>11</t>
        </is>
      </c>
      <c r="HU75" t="n">
        <v>32417945</v>
      </c>
      <c r="HV75" t="n">
        <v>32417945</v>
      </c>
      <c r="HW75" t="inlineStr">
        <is>
          <t>exonic</t>
        </is>
      </c>
      <c r="HX75" t="inlineStr">
        <is>
          <t>NM_000378.6</t>
        </is>
      </c>
      <c r="HZ75" t="inlineStr">
        <is>
          <t>synonymous SNV</t>
        </is>
      </c>
      <c r="IA75" t="inlineStr">
        <is>
          <t>WT1:NM_000378:exon6:c.A1056G:p.R352R,WT1:NM_001198552:exon6:c.A420G:p.R140R,WT1:NM_001198551:exon7:c.A471G:p.R157R,WT1:NM_024424:exon7:c.A1107G:p.R369R,WT1:NM_024426:exon7:c.A1107G:p.R369R</t>
        </is>
      </c>
      <c r="IB75" t="inlineStr">
        <is>
          <t>NM_000378@357,</t>
        </is>
      </c>
      <c r="IC75" t="inlineStr">
        <is>
          <t>11_32417945_T_C</t>
        </is>
      </c>
      <c r="ID75" t="inlineStr">
        <is>
          <t>rs16754,rs16754,rs16754,rs16754,rs16754,rs16754,rs16754</t>
        </is>
      </c>
      <c r="IE75"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5" t="inlineStr">
        <is>
          <t>NM_000378</t>
        </is>
      </c>
      <c r="IN75" t="n">
        <v>0.7</v>
      </c>
      <c r="IO75" t="n">
        <v>0.23</v>
      </c>
      <c r="IP75" t="n">
        <v>0.12</v>
      </c>
      <c r="IQ75" t="n">
        <v>0.39</v>
      </c>
      <c r="IR75" t="n">
        <v>0.6899999999999999</v>
      </c>
      <c r="IS75" t="n">
        <v>0.17</v>
      </c>
      <c r="IT75" t="n">
        <v>0.14</v>
      </c>
      <c r="IU75" t="n">
        <v>0.21</v>
      </c>
      <c r="IV75" t="n">
        <v>0.36</v>
      </c>
      <c r="IW75" t="inlineStr">
        <is>
          <t>not_specified</t>
        </is>
      </c>
      <c r="IX75" t="inlineStr">
        <is>
          <t>MedGen</t>
        </is>
      </c>
      <c r="IY75" t="inlineStr">
        <is>
          <t>CN169374</t>
        </is>
      </c>
      <c r="IZ75" t="inlineStr">
        <is>
          <t>hmvp</t>
        </is>
      </c>
      <c r="JA75" t="inlineStr">
        <is>
          <t>11p13</t>
        </is>
      </c>
      <c r="JB75" t="inlineStr">
        <is>
          <t>11p13</t>
        </is>
      </c>
      <c r="JC75" t="inlineStr">
        <is>
          <t>WT1</t>
        </is>
      </c>
      <c r="JD75" t="n">
        <v>7490</v>
      </c>
      <c r="JE75" t="inlineStr">
        <is>
          <t>ENSG00000184937</t>
        </is>
      </c>
      <c r="JF75" t="inlineStr">
        <is>
          <t>clumped: pter-FSHB-AN2-WT1-CAT</t>
        </is>
      </c>
      <c r="JG75" t="inlineStr">
        <is>
          <t>Wt1 (MGI:98968)</t>
        </is>
      </c>
      <c r="JI75" t="n">
        <v>10</v>
      </c>
    </row>
    <row r="76">
      <c r="C76" t="inlineStr">
        <is>
          <t>B</t>
        </is>
      </c>
      <c r="D76" t="inlineStr">
        <is>
          <t>chr11:32417945-32417945</t>
        </is>
      </c>
      <c r="E76" t="inlineStr">
        <is>
          <t>WT1</t>
        </is>
      </c>
      <c r="F76" t="inlineStr">
        <is>
          <t>NR_160306.1</t>
        </is>
      </c>
      <c r="H76" t="inlineStr">
        <is>
          <t>NR_160306.1:n.1454A&gt;G</t>
        </is>
      </c>
      <c r="J76" t="inlineStr">
        <is>
          <t>7_10</t>
        </is>
      </c>
      <c r="L76" t="n">
        <v>0.5335800000000001</v>
      </c>
      <c r="M76" t="n">
        <v>723</v>
      </c>
      <c r="N76" t="n">
        <v>1355</v>
      </c>
      <c r="O76" t="n">
        <v>10</v>
      </c>
      <c r="P76" t="n">
        <v>446</v>
      </c>
      <c r="Q76" t="n">
        <v>218.8</v>
      </c>
      <c r="V76" t="inlineStr">
        <is>
          <t>10_11</t>
        </is>
      </c>
      <c r="W76" t="inlineStr">
        <is>
          <t>rs16754</t>
        </is>
      </c>
      <c r="X76" t="inlineStr"/>
      <c r="Y76" t="inlineStr">
        <is>
          <t>BA1,BP6</t>
        </is>
      </c>
      <c r="Z76" t="inlineStr">
        <is>
          <t>AD, AR</t>
        </is>
      </c>
      <c r="AA7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6" t="n">
        <v>1</v>
      </c>
      <c r="AG76" t="inlineStr">
        <is>
          <t>RCV000179975.1</t>
        </is>
      </c>
      <c r="AH76" t="inlineStr">
        <is>
          <t>[[1]] RCV000576342  [[2]] RCV000587032,[[1]] RCV000179975  [[2]] RCV000179975  [[3]] RCV000179975  [[4]] RCV000179975  [[5]] RCV000179975,[[1]] RCV002243866  [[2]] RCV002243867,[[1]] RCV000274499  [[2]] RCV000274499,[[1]] RCV000282487  [[2]] RCV000282487,[[1]] RCV000374772  [[2]] RCV000374772,[[1]] RCV001516885</t>
        </is>
      </c>
      <c r="AI76"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6" t="n">
        <v>1</v>
      </c>
      <c r="AW76" t="n">
        <v>0.7135</v>
      </c>
      <c r="BA76" t="n">
        <v>0.671222</v>
      </c>
      <c r="BB76" t="n">
        <v>0.7</v>
      </c>
      <c r="BC76" t="n">
        <v>0.41</v>
      </c>
      <c r="BD76" t="n">
        <v>0.12</v>
      </c>
      <c r="BE76" t="n">
        <v>0.17</v>
      </c>
      <c r="BF76" t="n">
        <v>0.32</v>
      </c>
      <c r="BG76" t="n">
        <v>0.33</v>
      </c>
      <c r="BH76" t="n">
        <v>0.2406</v>
      </c>
      <c r="BI76" t="n">
        <v>0.6903</v>
      </c>
      <c r="BJ76" t="n">
        <v>0.1148</v>
      </c>
      <c r="BK76" t="n">
        <v>0.3918</v>
      </c>
      <c r="BL76" t="n">
        <v>0.1736</v>
      </c>
      <c r="BM76" t="n">
        <v>0.1384</v>
      </c>
      <c r="BN76" t="n">
        <v>0.1965</v>
      </c>
      <c r="BO76" t="n">
        <v>0.359</v>
      </c>
      <c r="BP76" t="n">
        <v>0.13</v>
      </c>
      <c r="BQ76" t="n">
        <v>0.14</v>
      </c>
      <c r="BR76" t="n">
        <v>0.11</v>
      </c>
      <c r="BS76" t="n">
        <v>0.2427</v>
      </c>
      <c r="BT76" t="n">
        <v>0.1166</v>
      </c>
      <c r="BU76" t="n">
        <v>0.3707</v>
      </c>
      <c r="BV76" t="n">
        <v>0.1753</v>
      </c>
      <c r="BW76" t="n">
        <v>0.6943</v>
      </c>
      <c r="BX76" t="n">
        <v>0.1745</v>
      </c>
      <c r="BY76" t="n">
        <v>0.1415</v>
      </c>
      <c r="BZ76" t="n">
        <v>0.2062</v>
      </c>
      <c r="CA76" t="n">
        <v>0.357</v>
      </c>
      <c r="CB76" t="n">
        <v>0.1757</v>
      </c>
      <c r="CC76" t="n">
        <v>0.1051</v>
      </c>
      <c r="CD76" t="n">
        <v>0.327</v>
      </c>
      <c r="CE76" t="n">
        <v>0.1921</v>
      </c>
      <c r="CF76" t="n">
        <v>0.7135</v>
      </c>
      <c r="CG76" t="n">
        <v>0.1663</v>
      </c>
      <c r="CH76" t="n">
        <v>0.152</v>
      </c>
      <c r="CI76" t="n">
        <v>0.18</v>
      </c>
      <c r="CX76" t="n">
        <v>0.0363</v>
      </c>
      <c r="DJ76" t="inlineStr">
        <is>
          <t>non_coding_transcript_exon_variant</t>
        </is>
      </c>
      <c r="DK76" t="inlineStr">
        <is>
          <t>MODIFIER</t>
        </is>
      </c>
      <c r="DQ76" t="n">
        <v>1</v>
      </c>
      <c r="DS76" t="n">
        <v>1</v>
      </c>
      <c r="DX76" t="n">
        <v>1</v>
      </c>
      <c r="DZ76" t="inlineStr">
        <is>
          <t>Benign</t>
        </is>
      </c>
      <c r="EA76" t="inlineStr">
        <is>
          <t>bp6,bp6,bp6,bp6,bp6,bp6,bp6</t>
        </is>
      </c>
      <c r="EB76"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6"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6" t="inlineStr">
        <is>
          <t>[[1]] NA  [[2]] NA,[[1]] NA  [[2]] NA  [[3]] NA  [[4]] NA  [[5]] NA,[[1]] NA  [[2]] NA,[[1]] NA  [[2]] NA,[[1]] NA  [[2]] NA,[[1]] NA  [[2]] NA,[[1]] NA</t>
        </is>
      </c>
      <c r="EE76"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6" t="inlineStr">
        <is>
          <t>[[1]] SCV000677587  [[2]] SCV000699502,[[1]] SCV000232302  [[2]] SCV000314308  [[3]] SCV000518966  [[4]] SCV001931806  [[5]] SCV001975964,[[1]] SCV002515036  [[2]] SCV002515035,[[1]] SCV000371432  [[2]] SCV002515037,[[1]] SCV000371435  [[2]] SCV002515038,[[1]] SCV000371434  [[2]] SCV002515039,[[1]] SCV001725249</t>
        </is>
      </c>
      <c r="EG76" t="inlineStr">
        <is>
          <t>[[1]] not provided  [[2]] not provided,[[1]] not provided  [[2]] not provided  [[3]] not provided  [[4]] not provided  [[5]] not provided,[[1]] not provided  [[2]] not provided,[[1]] not provided  [[2]] not provided,[[1]] not provided  [[2]] not provided,[[1]] not provided  [[2]] not provided,[[1]] not provided</t>
        </is>
      </c>
      <c r="EX76" t="n">
        <v>607102</v>
      </c>
      <c r="EY76"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6" t="n">
        <v>7490</v>
      </c>
      <c r="FA76" t="inlineStr">
        <is>
          <t>WT1, NPHS4</t>
        </is>
      </c>
      <c r="FB76" t="inlineStr">
        <is>
          <t>WT1 transcription factor</t>
        </is>
      </c>
      <c r="GG76" t="inlineStr">
        <is>
          <t>ID=COSM1353508;OCCURENCE=1(large_intestine)</t>
        </is>
      </c>
      <c r="GH76" t="inlineStr">
        <is>
          <t>rs16754,COSV60066333</t>
        </is>
      </c>
      <c r="GI76" t="inlineStr">
        <is>
          <t>rs16754</t>
        </is>
      </c>
      <c r="GJ76" t="inlineStr">
        <is>
          <t>rs16754</t>
        </is>
      </c>
      <c r="GK76" t="inlineStr">
        <is>
          <t>benign</t>
        </is>
      </c>
      <c r="GU76" t="n">
        <v>0.27</v>
      </c>
      <c r="GV76" t="n">
        <v>0.7</v>
      </c>
      <c r="GX76" t="inlineStr">
        <is>
          <t>11</t>
        </is>
      </c>
      <c r="GY76" t="n">
        <v>32417945</v>
      </c>
      <c r="HA76" t="inlineStr">
        <is>
          <t>AD=723;DP=1355;nBI=10;nSI=446;PS=218.8;</t>
        </is>
      </c>
      <c r="HD76" t="inlineStr">
        <is>
          <t>AD=723;DP=1355;nBI=10;nSI=446;PS=218.8;</t>
        </is>
      </c>
      <c r="HE76" t="n">
        <v>723</v>
      </c>
      <c r="HF76" t="n">
        <v>632</v>
      </c>
      <c r="HG76" t="n">
        <v>723</v>
      </c>
      <c r="HH76" t="inlineStr">
        <is>
          <t>11:32417945</t>
        </is>
      </c>
      <c r="HI76" t="inlineStr">
        <is>
          <t>C</t>
        </is>
      </c>
      <c r="HJ76" t="inlineStr">
        <is>
          <t>1454</t>
        </is>
      </c>
      <c r="HO76" t="inlineStr">
        <is>
          <t>T</t>
        </is>
      </c>
      <c r="HP76" t="inlineStr">
        <is>
          <t>C</t>
        </is>
      </c>
      <c r="HS76" t="inlineStr">
        <is>
          <t>11_32417945_32417945_T_C</t>
        </is>
      </c>
      <c r="HT76" t="inlineStr">
        <is>
          <t>11</t>
        </is>
      </c>
      <c r="HU76" t="n">
        <v>32417945</v>
      </c>
      <c r="HV76" t="n">
        <v>32417945</v>
      </c>
      <c r="HW76" t="inlineStr">
        <is>
          <t>exonic</t>
        </is>
      </c>
      <c r="HX76" t="inlineStr">
        <is>
          <t>NR_160306.1</t>
        </is>
      </c>
      <c r="HZ76" t="inlineStr">
        <is>
          <t>synonymous SNV</t>
        </is>
      </c>
      <c r="IA76" t="inlineStr">
        <is>
          <t>WT1:NM_000378:exon6:c.A1056G:p.R352R,WT1:NM_001198552:exon6:c.A420G:p.R140R,WT1:NM_001198551:exon7:c.A471G:p.R157R,WT1:NM_024424:exon7:c.A1107G:p.R369R,WT1:NM_024426:exon7:c.A1107G:p.R369R</t>
        </is>
      </c>
      <c r="IC76" t="inlineStr">
        <is>
          <t>11_32417945_T_C</t>
        </is>
      </c>
      <c r="ID76" t="inlineStr">
        <is>
          <t>rs16754,rs16754,rs16754,rs16754,rs16754,rs16754,rs16754</t>
        </is>
      </c>
      <c r="IE76"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6" t="inlineStr">
        <is>
          <t>NR_160306</t>
        </is>
      </c>
      <c r="IN76" t="n">
        <v>0.7</v>
      </c>
      <c r="IO76" t="n">
        <v>0.23</v>
      </c>
      <c r="IP76" t="n">
        <v>0.12</v>
      </c>
      <c r="IQ76" t="n">
        <v>0.39</v>
      </c>
      <c r="IR76" t="n">
        <v>0.6899999999999999</v>
      </c>
      <c r="IS76" t="n">
        <v>0.17</v>
      </c>
      <c r="IT76" t="n">
        <v>0.14</v>
      </c>
      <c r="IU76" t="n">
        <v>0.21</v>
      </c>
      <c r="IV76" t="n">
        <v>0.36</v>
      </c>
      <c r="IW76" t="inlineStr">
        <is>
          <t>not_specified</t>
        </is>
      </c>
      <c r="IX76" t="inlineStr">
        <is>
          <t>MedGen</t>
        </is>
      </c>
      <c r="IY76" t="inlineStr">
        <is>
          <t>CN169374</t>
        </is>
      </c>
      <c r="IZ76" t="inlineStr">
        <is>
          <t>hmvp</t>
        </is>
      </c>
      <c r="JA76" t="inlineStr">
        <is>
          <t>11p13</t>
        </is>
      </c>
      <c r="JB76" t="inlineStr">
        <is>
          <t>11p13</t>
        </is>
      </c>
      <c r="JC76" t="inlineStr">
        <is>
          <t>WT1</t>
        </is>
      </c>
      <c r="JD76" t="n">
        <v>7490</v>
      </c>
      <c r="JE76" t="inlineStr">
        <is>
          <t>ENSG00000184937</t>
        </is>
      </c>
      <c r="JF76" t="inlineStr">
        <is>
          <t>clumped: pter-FSHB-AN2-WT1-CAT</t>
        </is>
      </c>
      <c r="JG76" t="inlineStr">
        <is>
          <t>Wt1 (MGI:98968)</t>
        </is>
      </c>
      <c r="JI76" t="n">
        <v>10</v>
      </c>
    </row>
    <row r="77">
      <c r="C77" t="inlineStr">
        <is>
          <t>B</t>
        </is>
      </c>
      <c r="D77" t="inlineStr">
        <is>
          <t>chr11:32417945-32417945</t>
        </is>
      </c>
      <c r="E77" t="inlineStr">
        <is>
          <t>WT1</t>
        </is>
      </c>
      <c r="F77" t="inlineStr">
        <is>
          <t>NM_024424.5</t>
        </is>
      </c>
      <c r="G77" t="inlineStr">
        <is>
          <t>NP_077742.3</t>
        </is>
      </c>
      <c r="H77" t="inlineStr">
        <is>
          <t>c.1122A&gt;G</t>
        </is>
      </c>
      <c r="I77" t="inlineStr">
        <is>
          <t>p.Arg374=</t>
        </is>
      </c>
      <c r="J77" t="inlineStr">
        <is>
          <t>7_10</t>
        </is>
      </c>
      <c r="L77" t="n">
        <v>0.5335800000000001</v>
      </c>
      <c r="M77" t="n">
        <v>723</v>
      </c>
      <c r="N77" t="n">
        <v>1355</v>
      </c>
      <c r="O77" t="n">
        <v>10</v>
      </c>
      <c r="P77" t="n">
        <v>446</v>
      </c>
      <c r="Q77" t="n">
        <v>218.8</v>
      </c>
      <c r="V77" t="inlineStr">
        <is>
          <t>10_11</t>
        </is>
      </c>
      <c r="W77" t="inlineStr">
        <is>
          <t>rs16754</t>
        </is>
      </c>
      <c r="X77" t="inlineStr"/>
      <c r="Y77" t="inlineStr">
        <is>
          <t>BA1,BP6,BP7</t>
        </is>
      </c>
      <c r="Z77" t="inlineStr">
        <is>
          <t>AD, AR</t>
        </is>
      </c>
      <c r="AA7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7" t="n">
        <v>1</v>
      </c>
      <c r="AG77" t="inlineStr">
        <is>
          <t>RCV000179975.1</t>
        </is>
      </c>
      <c r="AH77" t="inlineStr">
        <is>
          <t>[[1]] RCV000576342  [[2]] RCV000587032,[[1]] RCV000179975  [[2]] RCV000179975  [[3]] RCV000179975  [[4]] RCV000179975  [[5]] RCV000179975,[[1]] RCV002243866  [[2]] RCV002243867,[[1]] RCV000274499  [[2]] RCV000274499,[[1]] RCV000282487  [[2]] RCV000282487,[[1]] RCV000374772  [[2]] RCV000374772,[[1]] RCV001516885</t>
        </is>
      </c>
      <c r="AI77"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7" t="n">
        <v>1</v>
      </c>
      <c r="AW77" t="n">
        <v>0.7135</v>
      </c>
      <c r="BA77" t="n">
        <v>0.671222</v>
      </c>
      <c r="BB77" t="n">
        <v>0.7</v>
      </c>
      <c r="BC77" t="n">
        <v>0.41</v>
      </c>
      <c r="BD77" t="n">
        <v>0.12</v>
      </c>
      <c r="BE77" t="n">
        <v>0.17</v>
      </c>
      <c r="BF77" t="n">
        <v>0.32</v>
      </c>
      <c r="BG77" t="n">
        <v>0.33</v>
      </c>
      <c r="BH77" t="n">
        <v>0.2406</v>
      </c>
      <c r="BI77" t="n">
        <v>0.6903</v>
      </c>
      <c r="BJ77" t="n">
        <v>0.1148</v>
      </c>
      <c r="BK77" t="n">
        <v>0.3918</v>
      </c>
      <c r="BL77" t="n">
        <v>0.1736</v>
      </c>
      <c r="BM77" t="n">
        <v>0.1384</v>
      </c>
      <c r="BN77" t="n">
        <v>0.1965</v>
      </c>
      <c r="BO77" t="n">
        <v>0.359</v>
      </c>
      <c r="BP77" t="n">
        <v>0.13</v>
      </c>
      <c r="BQ77" t="n">
        <v>0.14</v>
      </c>
      <c r="BR77" t="n">
        <v>0.11</v>
      </c>
      <c r="BS77" t="n">
        <v>0.2427</v>
      </c>
      <c r="BT77" t="n">
        <v>0.1166</v>
      </c>
      <c r="BU77" t="n">
        <v>0.3707</v>
      </c>
      <c r="BV77" t="n">
        <v>0.1753</v>
      </c>
      <c r="BW77" t="n">
        <v>0.6943</v>
      </c>
      <c r="BX77" t="n">
        <v>0.1745</v>
      </c>
      <c r="BY77" t="n">
        <v>0.1415</v>
      </c>
      <c r="BZ77" t="n">
        <v>0.2062</v>
      </c>
      <c r="CA77" t="n">
        <v>0.357</v>
      </c>
      <c r="CB77" t="n">
        <v>0.1757</v>
      </c>
      <c r="CC77" t="n">
        <v>0.1051</v>
      </c>
      <c r="CD77" t="n">
        <v>0.327</v>
      </c>
      <c r="CE77" t="n">
        <v>0.1921</v>
      </c>
      <c r="CF77" t="n">
        <v>0.7135</v>
      </c>
      <c r="CG77" t="n">
        <v>0.1663</v>
      </c>
      <c r="CH77" t="n">
        <v>0.152</v>
      </c>
      <c r="CI77" t="n">
        <v>0.18</v>
      </c>
      <c r="CV77" t="n">
        <v>1</v>
      </c>
      <c r="CX77" t="n">
        <v>0.0363</v>
      </c>
      <c r="DD77" t="inlineStr">
        <is>
          <t>GIQDVRRVPG V APTLVRSASE</t>
        </is>
      </c>
      <c r="DE77" t="n">
        <v>1</v>
      </c>
      <c r="DJ77" t="inlineStr">
        <is>
          <t>synonymous_variant</t>
        </is>
      </c>
      <c r="DK77" t="inlineStr">
        <is>
          <t>LOW</t>
        </is>
      </c>
      <c r="DQ77" t="n">
        <v>1</v>
      </c>
      <c r="DS77" t="n">
        <v>2</v>
      </c>
      <c r="DW77" t="n">
        <v>1</v>
      </c>
      <c r="DX77" t="n">
        <v>1</v>
      </c>
      <c r="DZ77" t="inlineStr">
        <is>
          <t>Benign</t>
        </is>
      </c>
      <c r="EA77" t="inlineStr">
        <is>
          <t>bp6,bp6,bp6,bp6,bp6,bp6,bp6</t>
        </is>
      </c>
      <c r="EB77"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7"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7" t="inlineStr">
        <is>
          <t>[[1]] NA  [[2]] NA,[[1]] NA  [[2]] NA  [[3]] NA  [[4]] NA  [[5]] NA,[[1]] NA  [[2]] NA,[[1]] NA  [[2]] NA,[[1]] NA  [[2]] NA,[[1]] NA  [[2]] NA,[[1]] NA</t>
        </is>
      </c>
      <c r="EE77"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7" t="inlineStr">
        <is>
          <t>[[1]] SCV000677587  [[2]] SCV000699502,[[1]] SCV000232302  [[2]] SCV000314308  [[3]] SCV000518966  [[4]] SCV001931806  [[5]] SCV001975964,[[1]] SCV002515036  [[2]] SCV002515035,[[1]] SCV000371432  [[2]] SCV002515037,[[1]] SCV000371435  [[2]] SCV002515038,[[1]] SCV000371434  [[2]] SCV002515039,[[1]] SCV001725249</t>
        </is>
      </c>
      <c r="EG77" t="inlineStr">
        <is>
          <t>[[1]] not provided  [[2]] not provided,[[1]] not provided  [[2]] not provided  [[3]] not provided  [[4]] not provided  [[5]] not provided,[[1]] not provided  [[2]] not provided,[[1]] not provided  [[2]] not provided,[[1]] not provided  [[2]] not provided,[[1]] not provided  [[2]] not provided,[[1]] not provided</t>
        </is>
      </c>
      <c r="EX77" t="n">
        <v>607102</v>
      </c>
      <c r="EY77"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7" t="n">
        <v>7490</v>
      </c>
      <c r="FA77" t="inlineStr">
        <is>
          <t>WT1, NPHS4</t>
        </is>
      </c>
      <c r="FB77" t="inlineStr">
        <is>
          <t>WT1 transcription factor</t>
        </is>
      </c>
      <c r="GG77" t="inlineStr">
        <is>
          <t>ID=COSM1353508;OCCURENCE=1(large_intestine)</t>
        </is>
      </c>
      <c r="GH77" t="inlineStr">
        <is>
          <t>rs16754,COSV60066333</t>
        </is>
      </c>
      <c r="GI77" t="inlineStr">
        <is>
          <t>rs16754</t>
        </is>
      </c>
      <c r="GJ77" t="inlineStr">
        <is>
          <t>rs16754</t>
        </is>
      </c>
      <c r="GK77" t="inlineStr">
        <is>
          <t>benign</t>
        </is>
      </c>
      <c r="GU77" t="n">
        <v>0.27</v>
      </c>
      <c r="GV77" t="n">
        <v>0.7</v>
      </c>
      <c r="GX77" t="inlineStr">
        <is>
          <t>11</t>
        </is>
      </c>
      <c r="GY77" t="n">
        <v>32417945</v>
      </c>
      <c r="HA77" t="inlineStr">
        <is>
          <t>AD=723;DP=1355;nBI=10;nSI=446;PS=218.8;</t>
        </is>
      </c>
      <c r="HD77" t="inlineStr">
        <is>
          <t>AD=723;DP=1355;nBI=10;nSI=446;PS=218.8;</t>
        </is>
      </c>
      <c r="HE77" t="n">
        <v>723</v>
      </c>
      <c r="HF77" t="n">
        <v>632</v>
      </c>
      <c r="HG77" t="n">
        <v>723</v>
      </c>
      <c r="HH77" t="inlineStr">
        <is>
          <t>11:32417945</t>
        </is>
      </c>
      <c r="HI77" t="inlineStr">
        <is>
          <t>C</t>
        </is>
      </c>
      <c r="HJ77" t="inlineStr">
        <is>
          <t>1301</t>
        </is>
      </c>
      <c r="HK77" t="inlineStr">
        <is>
          <t>1122</t>
        </is>
      </c>
      <c r="HL77" t="inlineStr">
        <is>
          <t>374</t>
        </is>
      </c>
      <c r="HM77" t="inlineStr">
        <is>
          <t>R</t>
        </is>
      </c>
      <c r="HN77" t="inlineStr">
        <is>
          <t>cgA/cgG</t>
        </is>
      </c>
      <c r="HO77" t="inlineStr">
        <is>
          <t>T</t>
        </is>
      </c>
      <c r="HP77" t="inlineStr">
        <is>
          <t>C</t>
        </is>
      </c>
      <c r="HS77" t="inlineStr">
        <is>
          <t>11_32417945_32417945_T_C</t>
        </is>
      </c>
      <c r="HT77" t="inlineStr">
        <is>
          <t>11</t>
        </is>
      </c>
      <c r="HU77" t="n">
        <v>32417945</v>
      </c>
      <c r="HV77" t="n">
        <v>32417945</v>
      </c>
      <c r="HW77" t="inlineStr">
        <is>
          <t>exonic</t>
        </is>
      </c>
      <c r="HX77" t="inlineStr">
        <is>
          <t>NM_024424.5</t>
        </is>
      </c>
      <c r="HZ77" t="inlineStr">
        <is>
          <t>synonymous SNV</t>
        </is>
      </c>
      <c r="IA77" t="inlineStr">
        <is>
          <t>WT1:NM_000378:exon6:c.A1056G:p.R352R,WT1:NM_001198552:exon6:c.A420G:p.R140R,WT1:NM_001198551:exon7:c.A471G:p.R157R,WT1:NM_024424:exon7:c.A1107G:p.R369R,WT1:NM_024426:exon7:c.A1107G:p.R369R</t>
        </is>
      </c>
      <c r="IB77" t="inlineStr">
        <is>
          <t>NM_024424@374,</t>
        </is>
      </c>
      <c r="IC77" t="inlineStr">
        <is>
          <t>11_32417945_T_C</t>
        </is>
      </c>
      <c r="ID77" t="inlineStr">
        <is>
          <t>rs16754,rs16754,rs16754,rs16754,rs16754,rs16754,rs16754</t>
        </is>
      </c>
      <c r="IE77"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7" t="inlineStr">
        <is>
          <t>NM_024424</t>
        </is>
      </c>
      <c r="IN77" t="n">
        <v>0.7</v>
      </c>
      <c r="IO77" t="n">
        <v>0.23</v>
      </c>
      <c r="IP77" t="n">
        <v>0.12</v>
      </c>
      <c r="IQ77" t="n">
        <v>0.39</v>
      </c>
      <c r="IR77" t="n">
        <v>0.6899999999999999</v>
      </c>
      <c r="IS77" t="n">
        <v>0.17</v>
      </c>
      <c r="IT77" t="n">
        <v>0.14</v>
      </c>
      <c r="IU77" t="n">
        <v>0.21</v>
      </c>
      <c r="IV77" t="n">
        <v>0.36</v>
      </c>
      <c r="IW77" t="inlineStr">
        <is>
          <t>not_specified</t>
        </is>
      </c>
      <c r="IX77" t="inlineStr">
        <is>
          <t>MedGen</t>
        </is>
      </c>
      <c r="IY77" t="inlineStr">
        <is>
          <t>CN169374</t>
        </is>
      </c>
      <c r="IZ77" t="inlineStr">
        <is>
          <t>hmvp</t>
        </is>
      </c>
      <c r="JA77" t="inlineStr">
        <is>
          <t>11p13</t>
        </is>
      </c>
      <c r="JB77" t="inlineStr">
        <is>
          <t>11p13</t>
        </is>
      </c>
      <c r="JC77" t="inlineStr">
        <is>
          <t>WT1</t>
        </is>
      </c>
      <c r="JD77" t="n">
        <v>7490</v>
      </c>
      <c r="JE77" t="inlineStr">
        <is>
          <t>ENSG00000184937</t>
        </is>
      </c>
      <c r="JF77" t="inlineStr">
        <is>
          <t>clumped: pter-FSHB-AN2-WT1-CAT</t>
        </is>
      </c>
      <c r="JG77" t="inlineStr">
        <is>
          <t>Wt1 (MGI:98968)</t>
        </is>
      </c>
      <c r="JI77" t="n">
        <v>10</v>
      </c>
    </row>
    <row r="78">
      <c r="C78" t="inlineStr">
        <is>
          <t>B</t>
        </is>
      </c>
      <c r="D78" t="inlineStr">
        <is>
          <t>chr11:32417945-32417945</t>
        </is>
      </c>
      <c r="E78" t="inlineStr">
        <is>
          <t>WT1</t>
        </is>
      </c>
      <c r="F78" t="inlineStr">
        <is>
          <t>NM_001198552.2</t>
        </is>
      </c>
      <c r="G78" t="inlineStr">
        <is>
          <t>NP_001185481.1</t>
        </is>
      </c>
      <c r="H78" t="inlineStr">
        <is>
          <t>c.420A&gt;G</t>
        </is>
      </c>
      <c r="I78" t="inlineStr">
        <is>
          <t>p.Arg140=</t>
        </is>
      </c>
      <c r="J78" t="inlineStr">
        <is>
          <t>6_9</t>
        </is>
      </c>
      <c r="L78" t="n">
        <v>0.5335800000000001</v>
      </c>
      <c r="M78" t="n">
        <v>723</v>
      </c>
      <c r="N78" t="n">
        <v>1355</v>
      </c>
      <c r="O78" t="n">
        <v>10</v>
      </c>
      <c r="P78" t="n">
        <v>446</v>
      </c>
      <c r="Q78" t="n">
        <v>218.8</v>
      </c>
      <c r="V78" t="inlineStr">
        <is>
          <t>10_11</t>
        </is>
      </c>
      <c r="W78" t="inlineStr">
        <is>
          <t>rs16754</t>
        </is>
      </c>
      <c r="X78" t="inlineStr"/>
      <c r="Y78" t="inlineStr">
        <is>
          <t>BA1,BP6,BP7</t>
        </is>
      </c>
      <c r="Z78" t="inlineStr">
        <is>
          <t>AD, AR</t>
        </is>
      </c>
      <c r="AA7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8" t="n">
        <v>1</v>
      </c>
      <c r="AG78" t="inlineStr">
        <is>
          <t>RCV000179975.1</t>
        </is>
      </c>
      <c r="AH78" t="inlineStr">
        <is>
          <t>[[1]] RCV000576342  [[2]] RCV000587032,[[1]] RCV000179975  [[2]] RCV000179975  [[3]] RCV000179975  [[4]] RCV000179975  [[5]] RCV000179975,[[1]] RCV002243866  [[2]] RCV002243867,[[1]] RCV000274499  [[2]] RCV000274499,[[1]] RCV000282487  [[2]] RCV000282487,[[1]] RCV000374772  [[2]] RCV000374772,[[1]] RCV001516885</t>
        </is>
      </c>
      <c r="AI78"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8" t="n">
        <v>1</v>
      </c>
      <c r="AW78" t="n">
        <v>0.7135</v>
      </c>
      <c r="BA78" t="n">
        <v>0.671222</v>
      </c>
      <c r="BB78" t="n">
        <v>0.7</v>
      </c>
      <c r="BC78" t="n">
        <v>0.41</v>
      </c>
      <c r="BD78" t="n">
        <v>0.12</v>
      </c>
      <c r="BE78" t="n">
        <v>0.17</v>
      </c>
      <c r="BF78" t="n">
        <v>0.32</v>
      </c>
      <c r="BG78" t="n">
        <v>0.33</v>
      </c>
      <c r="BH78" t="n">
        <v>0.2406</v>
      </c>
      <c r="BI78" t="n">
        <v>0.6903</v>
      </c>
      <c r="BJ78" t="n">
        <v>0.1148</v>
      </c>
      <c r="BK78" t="n">
        <v>0.3918</v>
      </c>
      <c r="BL78" t="n">
        <v>0.1736</v>
      </c>
      <c r="BM78" t="n">
        <v>0.1384</v>
      </c>
      <c r="BN78" t="n">
        <v>0.1965</v>
      </c>
      <c r="BO78" t="n">
        <v>0.359</v>
      </c>
      <c r="BP78" t="n">
        <v>0.13</v>
      </c>
      <c r="BQ78" t="n">
        <v>0.14</v>
      </c>
      <c r="BR78" t="n">
        <v>0.11</v>
      </c>
      <c r="BS78" t="n">
        <v>0.2427</v>
      </c>
      <c r="BT78" t="n">
        <v>0.1166</v>
      </c>
      <c r="BU78" t="n">
        <v>0.3707</v>
      </c>
      <c r="BV78" t="n">
        <v>0.1753</v>
      </c>
      <c r="BW78" t="n">
        <v>0.6943</v>
      </c>
      <c r="BX78" t="n">
        <v>0.1745</v>
      </c>
      <c r="BY78" t="n">
        <v>0.1415</v>
      </c>
      <c r="BZ78" t="n">
        <v>0.2062</v>
      </c>
      <c r="CA78" t="n">
        <v>0.357</v>
      </c>
      <c r="CB78" t="n">
        <v>0.1757</v>
      </c>
      <c r="CC78" t="n">
        <v>0.1051</v>
      </c>
      <c r="CD78" t="n">
        <v>0.327</v>
      </c>
      <c r="CE78" t="n">
        <v>0.1921</v>
      </c>
      <c r="CF78" t="n">
        <v>0.7135</v>
      </c>
      <c r="CG78" t="n">
        <v>0.1663</v>
      </c>
      <c r="CH78" t="n">
        <v>0.152</v>
      </c>
      <c r="CI78" t="n">
        <v>0.18</v>
      </c>
      <c r="CV78" t="n">
        <v>1</v>
      </c>
      <c r="CX78" t="n">
        <v>0.0363</v>
      </c>
      <c r="DD78" t="inlineStr">
        <is>
          <t>HGVFRGIQDV R RVPGVAPTLV</t>
        </is>
      </c>
      <c r="DE78" t="n">
        <v>2</v>
      </c>
      <c r="DJ78" t="inlineStr">
        <is>
          <t>synonymous_variant</t>
        </is>
      </c>
      <c r="DK78" t="inlineStr">
        <is>
          <t>LOW</t>
        </is>
      </c>
      <c r="DQ78" t="n">
        <v>1</v>
      </c>
      <c r="DS78" t="n">
        <v>2</v>
      </c>
      <c r="DW78" t="n">
        <v>1</v>
      </c>
      <c r="DX78" t="n">
        <v>1</v>
      </c>
      <c r="DZ78" t="inlineStr">
        <is>
          <t>Benign</t>
        </is>
      </c>
      <c r="EA78" t="inlineStr">
        <is>
          <t>bp6,bp6,bp6,bp6,bp6,bp6,bp6</t>
        </is>
      </c>
      <c r="EB78"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8"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8" t="inlineStr">
        <is>
          <t>[[1]] NA  [[2]] NA,[[1]] NA  [[2]] NA  [[3]] NA  [[4]] NA  [[5]] NA,[[1]] NA  [[2]] NA,[[1]] NA  [[2]] NA,[[1]] NA  [[2]] NA,[[1]] NA  [[2]] NA,[[1]] NA</t>
        </is>
      </c>
      <c r="EE78"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8" t="inlineStr">
        <is>
          <t>[[1]] SCV000677587  [[2]] SCV000699502,[[1]] SCV000232302  [[2]] SCV000314308  [[3]] SCV000518966  [[4]] SCV001931806  [[5]] SCV001975964,[[1]] SCV002515036  [[2]] SCV002515035,[[1]] SCV000371432  [[2]] SCV002515037,[[1]] SCV000371435  [[2]] SCV002515038,[[1]] SCV000371434  [[2]] SCV002515039,[[1]] SCV001725249</t>
        </is>
      </c>
      <c r="EG78" t="inlineStr">
        <is>
          <t>[[1]] not provided  [[2]] not provided,[[1]] not provided  [[2]] not provided  [[3]] not provided  [[4]] not provided  [[5]] not provided,[[1]] not provided  [[2]] not provided,[[1]] not provided  [[2]] not provided,[[1]] not provided  [[2]] not provided,[[1]] not provided  [[2]] not provided,[[1]] not provided</t>
        </is>
      </c>
      <c r="EX78" t="n">
        <v>607102</v>
      </c>
      <c r="EY78"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8" t="n">
        <v>7490</v>
      </c>
      <c r="FA78" t="inlineStr">
        <is>
          <t>WT1, NPHS4</t>
        </is>
      </c>
      <c r="FB78" t="inlineStr">
        <is>
          <t>WT1 transcription factor</t>
        </is>
      </c>
      <c r="GG78" t="inlineStr">
        <is>
          <t>ID=COSM1353508;OCCURENCE=1(large_intestine)</t>
        </is>
      </c>
      <c r="GH78" t="inlineStr">
        <is>
          <t>rs16754,COSV60066333</t>
        </is>
      </c>
      <c r="GI78" t="inlineStr">
        <is>
          <t>rs16754</t>
        </is>
      </c>
      <c r="GJ78" t="inlineStr">
        <is>
          <t>rs16754</t>
        </is>
      </c>
      <c r="GK78" t="inlineStr">
        <is>
          <t>benign</t>
        </is>
      </c>
      <c r="GU78" t="n">
        <v>0.27</v>
      </c>
      <c r="GV78" t="n">
        <v>0.7</v>
      </c>
      <c r="GX78" t="inlineStr">
        <is>
          <t>11</t>
        </is>
      </c>
      <c r="GY78" t="n">
        <v>32417945</v>
      </c>
      <c r="HA78" t="inlineStr">
        <is>
          <t>AD=723;DP=1355;nBI=10;nSI=446;PS=218.8;</t>
        </is>
      </c>
      <c r="HD78" t="inlineStr">
        <is>
          <t>AD=723;DP=1355;nBI=10;nSI=446;PS=218.8;</t>
        </is>
      </c>
      <c r="HE78" t="n">
        <v>723</v>
      </c>
      <c r="HF78" t="n">
        <v>632</v>
      </c>
      <c r="HG78" t="n">
        <v>723</v>
      </c>
      <c r="HH78" t="inlineStr">
        <is>
          <t>11:32417945</t>
        </is>
      </c>
      <c r="HI78" t="inlineStr">
        <is>
          <t>C</t>
        </is>
      </c>
      <c r="HJ78" t="inlineStr">
        <is>
          <t>694</t>
        </is>
      </c>
      <c r="HK78" t="inlineStr">
        <is>
          <t>420</t>
        </is>
      </c>
      <c r="HL78" t="inlineStr">
        <is>
          <t>140</t>
        </is>
      </c>
      <c r="HM78" t="inlineStr">
        <is>
          <t>R</t>
        </is>
      </c>
      <c r="HN78" t="inlineStr">
        <is>
          <t>cgA/cgG</t>
        </is>
      </c>
      <c r="HO78" t="inlineStr">
        <is>
          <t>T</t>
        </is>
      </c>
      <c r="HP78" t="inlineStr">
        <is>
          <t>C</t>
        </is>
      </c>
      <c r="HS78" t="inlineStr">
        <is>
          <t>11_32417945_32417945_T_C</t>
        </is>
      </c>
      <c r="HT78" t="inlineStr">
        <is>
          <t>11</t>
        </is>
      </c>
      <c r="HU78" t="n">
        <v>32417945</v>
      </c>
      <c r="HV78" t="n">
        <v>32417945</v>
      </c>
      <c r="HW78" t="inlineStr">
        <is>
          <t>exonic</t>
        </is>
      </c>
      <c r="HX78" t="inlineStr">
        <is>
          <t>NM_001198552.2</t>
        </is>
      </c>
      <c r="HZ78" t="inlineStr">
        <is>
          <t>synonymous SNV</t>
        </is>
      </c>
      <c r="IA78" t="inlineStr">
        <is>
          <t>WT1:NM_000378:exon6:c.A1056G:p.R352R,WT1:NM_001198552:exon6:c.A420G:p.R140R,WT1:NM_001198551:exon7:c.A471G:p.R157R,WT1:NM_024424:exon7:c.A1107G:p.R369R,WT1:NM_024426:exon7:c.A1107G:p.R369R</t>
        </is>
      </c>
      <c r="IB78" t="inlineStr">
        <is>
          <t>NM_001198552@140,</t>
        </is>
      </c>
      <c r="IC78" t="inlineStr">
        <is>
          <t>11_32417945_T_C</t>
        </is>
      </c>
      <c r="ID78" t="inlineStr">
        <is>
          <t>rs16754,rs16754,rs16754,rs16754,rs16754,rs16754,rs16754</t>
        </is>
      </c>
      <c r="IE78"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8" t="inlineStr">
        <is>
          <t>NM_001198552</t>
        </is>
      </c>
      <c r="IN78" t="n">
        <v>0.7</v>
      </c>
      <c r="IO78" t="n">
        <v>0.23</v>
      </c>
      <c r="IP78" t="n">
        <v>0.12</v>
      </c>
      <c r="IQ78" t="n">
        <v>0.39</v>
      </c>
      <c r="IR78" t="n">
        <v>0.6899999999999999</v>
      </c>
      <c r="IS78" t="n">
        <v>0.17</v>
      </c>
      <c r="IT78" t="n">
        <v>0.14</v>
      </c>
      <c r="IU78" t="n">
        <v>0.21</v>
      </c>
      <c r="IV78" t="n">
        <v>0.36</v>
      </c>
      <c r="IW78" t="inlineStr">
        <is>
          <t>not_specified</t>
        </is>
      </c>
      <c r="IX78" t="inlineStr">
        <is>
          <t>MedGen</t>
        </is>
      </c>
      <c r="IY78" t="inlineStr">
        <is>
          <t>CN169374</t>
        </is>
      </c>
      <c r="IZ78" t="inlineStr">
        <is>
          <t>hmvp</t>
        </is>
      </c>
      <c r="JA78" t="inlineStr">
        <is>
          <t>11p13</t>
        </is>
      </c>
      <c r="JB78" t="inlineStr">
        <is>
          <t>11p13</t>
        </is>
      </c>
      <c r="JC78" t="inlineStr">
        <is>
          <t>WT1</t>
        </is>
      </c>
      <c r="JD78" t="n">
        <v>7490</v>
      </c>
      <c r="JE78" t="inlineStr">
        <is>
          <t>ENSG00000184937</t>
        </is>
      </c>
      <c r="JF78" t="inlineStr">
        <is>
          <t>clumped: pter-FSHB-AN2-WT1-CAT</t>
        </is>
      </c>
      <c r="JG78" t="inlineStr">
        <is>
          <t>Wt1 (MGI:98968)</t>
        </is>
      </c>
      <c r="JI78" t="n">
        <v>10</v>
      </c>
    </row>
    <row r="79">
      <c r="C79" t="inlineStr">
        <is>
          <t>B</t>
        </is>
      </c>
      <c r="D79" t="inlineStr">
        <is>
          <t>chr11:32417945-32417945</t>
        </is>
      </c>
      <c r="E79" t="inlineStr">
        <is>
          <t>WT1</t>
        </is>
      </c>
      <c r="F79" t="inlineStr">
        <is>
          <t>NM_001367854.1</t>
        </is>
      </c>
      <c r="H79" t="inlineStr">
        <is>
          <t>c.-67A&gt;G</t>
        </is>
      </c>
      <c r="J79" t="inlineStr">
        <is>
          <t>3_6</t>
        </is>
      </c>
      <c r="L79" t="n">
        <v>0.5335800000000001</v>
      </c>
      <c r="M79" t="n">
        <v>723</v>
      </c>
      <c r="N79" t="n">
        <v>1355</v>
      </c>
      <c r="O79" t="n">
        <v>10</v>
      </c>
      <c r="P79" t="n">
        <v>446</v>
      </c>
      <c r="Q79" t="n">
        <v>218.8</v>
      </c>
      <c r="V79" t="inlineStr">
        <is>
          <t>10_11</t>
        </is>
      </c>
      <c r="W79" t="inlineStr">
        <is>
          <t>rs16754</t>
        </is>
      </c>
      <c r="X79" t="inlineStr"/>
      <c r="Y79" t="inlineStr">
        <is>
          <t>BA1,BP6</t>
        </is>
      </c>
      <c r="Z79" t="inlineStr">
        <is>
          <t>AD, AR</t>
        </is>
      </c>
      <c r="AA7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7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79" t="n">
        <v>1</v>
      </c>
      <c r="AG79" t="inlineStr">
        <is>
          <t>RCV000179975.1</t>
        </is>
      </c>
      <c r="AH79" t="inlineStr">
        <is>
          <t>[[1]] RCV000576342  [[2]] RCV000587032,[[1]] RCV000179975  [[2]] RCV000179975  [[3]] RCV000179975  [[4]] RCV000179975  [[5]] RCV000179975,[[1]] RCV002243866  [[2]] RCV002243867,[[1]] RCV000274499  [[2]] RCV000274499,[[1]] RCV000282487  [[2]] RCV000282487,[[1]] RCV000374772  [[2]] RCV000374772,[[1]] RCV001516885</t>
        </is>
      </c>
      <c r="AI79" t="inlineStr">
        <is>
          <t>LabCorp,[[1]] Benign~~Eurofins NTD LLC (GA)  [[2]] Benign~~PreventionGenetics,PreventionGenetics  [[3]] Benign~~GeneDx  [[4]] Benign~~Genome Diagnostics Laboratory, University Medical Center Utrecht  [[5]] Benign~~Clinical Genetics DNA and cytogenetics Diagnostics Lab, Erasmus MC, Erasmus Medical Center,[[1]] Benign~~Genome-Nilou Lab  [[2]] Benign~~Genome-Nilou Lab,Illumina  [[2]] Benign~~Genome-Nilou Lab,Illumina  [[2]] Benign~~Genome-Nilou Lab,Illumina  [[2]] Benign~~Genome-Nilou Lab,[[1]] Benign~~Invitae  [[1]] Benign~~Illumina Laboratory Services,Illumina  [[2]] Benign~~Genome-Nilou Lab</t>
        </is>
      </c>
      <c r="AT79" t="n">
        <v>1</v>
      </c>
      <c r="AW79" t="n">
        <v>0.7135</v>
      </c>
      <c r="BA79" t="n">
        <v>0.671222</v>
      </c>
      <c r="BB79" t="n">
        <v>0.7</v>
      </c>
      <c r="BC79" t="n">
        <v>0.41</v>
      </c>
      <c r="BD79" t="n">
        <v>0.12</v>
      </c>
      <c r="BE79" t="n">
        <v>0.17</v>
      </c>
      <c r="BF79" t="n">
        <v>0.32</v>
      </c>
      <c r="BG79" t="n">
        <v>0.33</v>
      </c>
      <c r="BH79" t="n">
        <v>0.2406</v>
      </c>
      <c r="BI79" t="n">
        <v>0.6903</v>
      </c>
      <c r="BJ79" t="n">
        <v>0.1148</v>
      </c>
      <c r="BK79" t="n">
        <v>0.3918</v>
      </c>
      <c r="BL79" t="n">
        <v>0.1736</v>
      </c>
      <c r="BM79" t="n">
        <v>0.1384</v>
      </c>
      <c r="BN79" t="n">
        <v>0.1965</v>
      </c>
      <c r="BO79" t="n">
        <v>0.359</v>
      </c>
      <c r="BP79" t="n">
        <v>0.13</v>
      </c>
      <c r="BQ79" t="n">
        <v>0.14</v>
      </c>
      <c r="BR79" t="n">
        <v>0.11</v>
      </c>
      <c r="BS79" t="n">
        <v>0.2427</v>
      </c>
      <c r="BT79" t="n">
        <v>0.1166</v>
      </c>
      <c r="BU79" t="n">
        <v>0.3707</v>
      </c>
      <c r="BV79" t="n">
        <v>0.1753</v>
      </c>
      <c r="BW79" t="n">
        <v>0.6943</v>
      </c>
      <c r="BX79" t="n">
        <v>0.1745</v>
      </c>
      <c r="BY79" t="n">
        <v>0.1415</v>
      </c>
      <c r="BZ79" t="n">
        <v>0.2062</v>
      </c>
      <c r="CA79" t="n">
        <v>0.357</v>
      </c>
      <c r="CB79" t="n">
        <v>0.1757</v>
      </c>
      <c r="CC79" t="n">
        <v>0.1051</v>
      </c>
      <c r="CD79" t="n">
        <v>0.327</v>
      </c>
      <c r="CE79" t="n">
        <v>0.1921</v>
      </c>
      <c r="CF79" t="n">
        <v>0.7135</v>
      </c>
      <c r="CG79" t="n">
        <v>0.1663</v>
      </c>
      <c r="CH79" t="n">
        <v>0.152</v>
      </c>
      <c r="CI79" t="n">
        <v>0.18</v>
      </c>
      <c r="CX79" t="n">
        <v>0.0363</v>
      </c>
      <c r="DA79" t="n">
        <v>-67</v>
      </c>
      <c r="DJ79" t="inlineStr">
        <is>
          <t>5_prime_UTR_variant</t>
        </is>
      </c>
      <c r="DK79" t="inlineStr">
        <is>
          <t>MODIFIER</t>
        </is>
      </c>
      <c r="DQ79" t="n">
        <v>1</v>
      </c>
      <c r="DS79" t="n">
        <v>1</v>
      </c>
      <c r="DX79" t="n">
        <v>1</v>
      </c>
      <c r="DZ79" t="inlineStr">
        <is>
          <t>Benign</t>
        </is>
      </c>
      <c r="EA79" t="inlineStr">
        <is>
          <t>bp6,bp6,bp6,bp6,bp6,bp6,bp6</t>
        </is>
      </c>
      <c r="EB79" t="inlineStr">
        <is>
          <t>[[1]] criteria provided, single submitter  [[2]] criteria provided, single submitter,[[1]] criteria provided, single submitter  [[2]] criteria provided, single submitter  [[3]] criteria provided, single submitter  [[4]] no assertion criteria provided  [[5]] no assertion criteria provided,[[1]] criteria provided, single submitter  [[2]] criteria provided, single submitter,[[1]] criteria provided, single submitter  [[2]] criteria provided, single submitter,[[1]] criteria provided, single submitter  [[2]] criteria provided, single submitter,[[1]] criteria provided, single submitter  [[2]] criteria provided, single submitter, single submitter</t>
        </is>
      </c>
      <c r="EC79" t="inlineStr">
        <is>
          <t>[[1]] clinical testing  [[2]] clinical testing,[[1]] clinical testing  [[2]] clinical testing  [[3]] clinical testing  [[4]] clinical testing  [[5]] clinical testing,[[1]] clinical testing  [[2]] clinical testing,[[1]] clinical testing  [[2]] clinical testing,[[1]] clinical testing  [[2]] clinical testing,[[1]] clinical testing  [[2]] clinical testing,[[1]] clinical testing</t>
        </is>
      </c>
      <c r="ED79" t="inlineStr">
        <is>
          <t>[[1]] NA  [[2]] NA,[[1]] NA  [[2]] NA  [[3]] NA  [[4]] NA  [[5]] NA,[[1]] NA  [[2]] NA,[[1]] NA  [[2]] NA,[[1]] NA  [[2]] NA,[[1]] NA  [[2]] NA,[[1]] NA</t>
        </is>
      </c>
      <c r="EE79" t="inlineStr">
        <is>
          <t>[[1]] NM 024426.6(WT1):c.1122A&gt;G (p.Arg374 Arg375,[[1]] NM 024426.6(WT1):c.1122A&gt;G (p.Arg374 Arg375,[[1]] NM 024426.6(WT1):c.1122A&gt;G (p.Arg374 Arg375,[[1]] NM 024426.6(WT1):c.1122A&gt;G (p.Arg374 Arg375,[[1]] NM 024426.6(WT1):c.1122A&gt;G (p.Arg374 Arg375,[[1]] NM 024426.6(WT1):c.1122A&gt;G (p.Arg374 Arg375,[[1]] NM 024426.6(WT1):c.1122A&gt;G (p.Arg374 Arg375  [[1]] NM_024426.6(WT1):c.1122A&gt;G (p.Arg374_Arg375=) AND Nephrotic syndrome, type 4  [[2]] NM_024426.6(WT1):c.1122A&gt;G (p.Arg374_Arg375=) AND Nephrotic syndrome, type 4</t>
        </is>
      </c>
      <c r="EF79" t="inlineStr">
        <is>
          <t>[[1]] SCV000677587  [[2]] SCV000699502,[[1]] SCV000232302  [[2]] SCV000314308  [[3]] SCV000518966  [[4]] SCV001931806  [[5]] SCV001975964,[[1]] SCV002515036  [[2]] SCV002515035,[[1]] SCV000371432  [[2]] SCV002515037,[[1]] SCV000371435  [[2]] SCV002515038,[[1]] SCV000371434  [[2]] SCV002515039,[[1]] SCV001725249</t>
        </is>
      </c>
      <c r="EG79" t="inlineStr">
        <is>
          <t>[[1]] not provided  [[2]] not provided,[[1]] not provided  [[2]] not provided  [[3]] not provided  [[4]] not provided  [[5]] not provided,[[1]] not provided  [[2]] not provided,[[1]] not provided  [[2]] not provided,[[1]] not provided  [[2]] not provided,[[1]] not provided  [[2]] not provided,[[1]] not provided</t>
        </is>
      </c>
      <c r="EX79" t="n">
        <v>607102</v>
      </c>
      <c r="EY79" t="inlineStr">
        <is>
          <t>25741868,17267408,25553291,20368538,21873548,26992216,15687485,19914700,20038731,20644087,21189390,21372155,21659357,21760594,21798259,22015946,22506617,22568493,22895555,23070125,23117548,23550990,23956224,25841655,25932444,26224397,26358501,26499507,26644203,26725263,29407184,29958641,30082223,30468432,30520285,23727413,22966788,21912256,26130514,26046002,23146058,31670197,23484026,22437966,23176617,21242187,25807502,26807256</t>
        </is>
      </c>
      <c r="EZ79" t="n">
        <v>7490</v>
      </c>
      <c r="FA79" t="inlineStr">
        <is>
          <t>WT1, NPHS4</t>
        </is>
      </c>
      <c r="FB79" t="inlineStr">
        <is>
          <t>WT1 transcription factor</t>
        </is>
      </c>
      <c r="GG79" t="inlineStr">
        <is>
          <t>ID=COSM1353508;OCCURENCE=1(large_intestine)</t>
        </is>
      </c>
      <c r="GH79" t="inlineStr">
        <is>
          <t>rs16754,COSV60066333</t>
        </is>
      </c>
      <c r="GI79" t="inlineStr">
        <is>
          <t>rs16754</t>
        </is>
      </c>
      <c r="GJ79" t="inlineStr">
        <is>
          <t>rs16754</t>
        </is>
      </c>
      <c r="GK79" t="inlineStr">
        <is>
          <t>benign</t>
        </is>
      </c>
      <c r="GU79" t="n">
        <v>0.27</v>
      </c>
      <c r="GV79" t="n">
        <v>0.7</v>
      </c>
      <c r="GX79" t="inlineStr">
        <is>
          <t>11</t>
        </is>
      </c>
      <c r="GY79" t="n">
        <v>32417945</v>
      </c>
      <c r="HA79" t="inlineStr">
        <is>
          <t>AD=723;DP=1355;nBI=10;nSI=446;PS=218.8;</t>
        </is>
      </c>
      <c r="HD79" t="inlineStr">
        <is>
          <t>AD=723;DP=1355;nBI=10;nSI=446;PS=218.8;</t>
        </is>
      </c>
      <c r="HE79" t="n">
        <v>723</v>
      </c>
      <c r="HF79" t="n">
        <v>632</v>
      </c>
      <c r="HG79" t="n">
        <v>723</v>
      </c>
      <c r="HH79" t="inlineStr">
        <is>
          <t>11:32417945</t>
        </is>
      </c>
      <c r="HI79" t="inlineStr">
        <is>
          <t>C</t>
        </is>
      </c>
      <c r="HJ79" t="inlineStr">
        <is>
          <t>361</t>
        </is>
      </c>
      <c r="HO79" t="inlineStr">
        <is>
          <t>T</t>
        </is>
      </c>
      <c r="HP79" t="inlineStr">
        <is>
          <t>C</t>
        </is>
      </c>
      <c r="HS79" t="inlineStr">
        <is>
          <t>11_32417945_32417945_T_C</t>
        </is>
      </c>
      <c r="HT79" t="inlineStr">
        <is>
          <t>11</t>
        </is>
      </c>
      <c r="HU79" t="n">
        <v>32417945</v>
      </c>
      <c r="HV79" t="n">
        <v>32417945</v>
      </c>
      <c r="HW79" t="inlineStr">
        <is>
          <t>exonic</t>
        </is>
      </c>
      <c r="HX79" t="inlineStr">
        <is>
          <t>NM_001367854.1</t>
        </is>
      </c>
      <c r="HZ79" t="inlineStr">
        <is>
          <t>synonymous SNV</t>
        </is>
      </c>
      <c r="IA79" t="inlineStr">
        <is>
          <t>WT1:NM_000378:exon6:c.A1056G:p.R352R,WT1:NM_001198552:exon6:c.A420G:p.R140R,WT1:NM_001198551:exon7:c.A471G:p.R157R,WT1:NM_024424:exon7:c.A1107G:p.R369R,WT1:NM_024426:exon7:c.A1107G:p.R369R</t>
        </is>
      </c>
      <c r="IC79" t="inlineStr">
        <is>
          <t>11_32417945_T_C</t>
        </is>
      </c>
      <c r="ID79" t="inlineStr">
        <is>
          <t>rs16754,rs16754,rs16754,rs16754,rs16754,rs16754,rs16754</t>
        </is>
      </c>
      <c r="IE79" t="inlineStr">
        <is>
          <t>[[1]] multiple conditions  [[2]] not provided,[[1]] not specified  [[2]] not specified  [[3]] not specified  [[4]] not specified  [[5]] not specified,[[1]] Frasier syndrome  [[2]] Drash syndrome,[[1]] Meacham syndrome  [[2]] Meacham syndrome,[[1]] Nephrotic syndrome, type 4  [[2]] Nephrotic syndrome, type 4,[[1]] Wilms tumor 1  [[2]] Wilms tumor 1,[[1]] multiple conditions</t>
        </is>
      </c>
      <c r="IM79" t="inlineStr">
        <is>
          <t>NM_001367854</t>
        </is>
      </c>
      <c r="IN79" t="n">
        <v>0.7</v>
      </c>
      <c r="IO79" t="n">
        <v>0.23</v>
      </c>
      <c r="IP79" t="n">
        <v>0.12</v>
      </c>
      <c r="IQ79" t="n">
        <v>0.39</v>
      </c>
      <c r="IR79" t="n">
        <v>0.6899999999999999</v>
      </c>
      <c r="IS79" t="n">
        <v>0.17</v>
      </c>
      <c r="IT79" t="n">
        <v>0.14</v>
      </c>
      <c r="IU79" t="n">
        <v>0.21</v>
      </c>
      <c r="IV79" t="n">
        <v>0.36</v>
      </c>
      <c r="IW79" t="inlineStr">
        <is>
          <t>not_specified</t>
        </is>
      </c>
      <c r="IX79" t="inlineStr">
        <is>
          <t>MedGen</t>
        </is>
      </c>
      <c r="IY79" t="inlineStr">
        <is>
          <t>CN169374</t>
        </is>
      </c>
      <c r="IZ79" t="inlineStr">
        <is>
          <t>hmvp</t>
        </is>
      </c>
      <c r="JA79" t="inlineStr">
        <is>
          <t>11p13</t>
        </is>
      </c>
      <c r="JB79" t="inlineStr">
        <is>
          <t>11p13</t>
        </is>
      </c>
      <c r="JC79" t="inlineStr">
        <is>
          <t>WT1</t>
        </is>
      </c>
      <c r="JD79" t="n">
        <v>7490</v>
      </c>
      <c r="JE79" t="inlineStr">
        <is>
          <t>ENSG00000184937</t>
        </is>
      </c>
      <c r="JF79" t="inlineStr">
        <is>
          <t>clumped: pter-FSHB-AN2-WT1-CAT</t>
        </is>
      </c>
      <c r="JG79" t="inlineStr">
        <is>
          <t>Wt1 (MGI:98968)</t>
        </is>
      </c>
      <c r="JI79" t="n">
        <v>10</v>
      </c>
    </row>
    <row r="80">
      <c r="B80" t="inlineStr">
        <is>
          <t>O</t>
        </is>
      </c>
      <c r="C80" t="inlineStr">
        <is>
          <t>B</t>
        </is>
      </c>
      <c r="D80" t="inlineStr">
        <is>
          <t>chr11:32456562-32456562</t>
        </is>
      </c>
      <c r="E80" t="inlineStr">
        <is>
          <t>WT1</t>
        </is>
      </c>
      <c r="F80" t="inlineStr">
        <is>
          <t>NM_024426.6</t>
        </is>
      </c>
      <c r="G80" t="inlineStr">
        <is>
          <t>NP_077744.4</t>
        </is>
      </c>
      <c r="H80" t="inlineStr">
        <is>
          <t>c.345C&gt;T</t>
        </is>
      </c>
      <c r="I80" t="inlineStr">
        <is>
          <t>p.Pro115=</t>
        </is>
      </c>
      <c r="J80" t="inlineStr">
        <is>
          <t>1_10</t>
        </is>
      </c>
      <c r="L80" t="n">
        <v>0.50091</v>
      </c>
      <c r="M80" t="n">
        <v>550</v>
      </c>
      <c r="N80" t="n">
        <v>1098</v>
      </c>
      <c r="O80" t="n">
        <v>11</v>
      </c>
      <c r="P80" t="n">
        <v>436</v>
      </c>
      <c r="Q80" t="n">
        <v>151.4</v>
      </c>
      <c r="V80" t="inlineStr">
        <is>
          <t>10_11</t>
        </is>
      </c>
      <c r="W80" t="inlineStr">
        <is>
          <t>rs1799925</t>
        </is>
      </c>
      <c r="X80" t="inlineStr"/>
      <c r="Y80" t="inlineStr">
        <is>
          <t>BA1,BP6,BP7</t>
        </is>
      </c>
      <c r="Z80" t="inlineStr">
        <is>
          <t>AD, AR</t>
        </is>
      </c>
      <c r="AA80"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0"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80" t="n">
        <v>1</v>
      </c>
      <c r="AG80" t="inlineStr">
        <is>
          <t>RCV000173525.1</t>
        </is>
      </c>
      <c r="AH80" t="inlineStr">
        <is>
          <t>[[1]] RCV000173525  [[2]] RCV000173525  [[3]] RCV000173525  [[4]] RCV000173525  [[5]] RCV000173525  [[6]] RCV000173525,[[1]] RCV002243842  [[2]] RCV002243843,[[1]] RCV000309796  [[2]] RCV000309796,[[1]] RCV000363346  [[2]] RCV000363346  [[3]] RCV000364660  [[4]] RCV000364660,[[1]] RCV001516886,[[1]] RCV000588463</t>
        </is>
      </c>
      <c r="AI8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0" t="n">
        <v>1</v>
      </c>
      <c r="AW80" t="n">
        <v>0.6916</v>
      </c>
      <c r="BA80" t="n">
        <v>0.54582</v>
      </c>
      <c r="BB80" t="n">
        <v>0.6899999999999999</v>
      </c>
      <c r="BC80" t="n">
        <v>0.38</v>
      </c>
      <c r="BD80" t="n">
        <v>0.054</v>
      </c>
      <c r="BE80" t="n">
        <v>0.17</v>
      </c>
      <c r="BF80" t="n">
        <v>0.32</v>
      </c>
      <c r="BG80" t="n">
        <v>0.3</v>
      </c>
      <c r="BH80" t="n">
        <v>0.3256</v>
      </c>
      <c r="BI80" t="n">
        <v>0.6429</v>
      </c>
      <c r="BJ80" t="n">
        <v>0.1413</v>
      </c>
      <c r="BK80" t="n">
        <v>0.3333</v>
      </c>
      <c r="BM80" t="n">
        <v>0.1989</v>
      </c>
      <c r="BN80" t="n">
        <v>0.3261</v>
      </c>
      <c r="BO80" t="n">
        <v>0.3538</v>
      </c>
      <c r="BS80" t="n">
        <v>0.2749</v>
      </c>
      <c r="BT80" t="n">
        <v>0.07829999999999999</v>
      </c>
      <c r="BU80" t="n">
        <v>0.3713</v>
      </c>
      <c r="BV80" t="n">
        <v>0.1745</v>
      </c>
      <c r="BW80" t="n">
        <v>0.6916</v>
      </c>
      <c r="BX80" t="n">
        <v>0.1932</v>
      </c>
      <c r="BY80" t="n">
        <v>0.1498</v>
      </c>
      <c r="BZ80" t="n">
        <v>0.2369</v>
      </c>
      <c r="CA80" t="n">
        <v>0.3476</v>
      </c>
      <c r="CB80" t="n">
        <v>0.1647</v>
      </c>
      <c r="CC80" t="n">
        <v>0.07000000000000001</v>
      </c>
      <c r="CD80" t="n">
        <v>0.3251</v>
      </c>
      <c r="CE80" t="n">
        <v>0.1722</v>
      </c>
      <c r="CF80" t="n">
        <v>0.6864</v>
      </c>
      <c r="CG80" t="n">
        <v>0.1693</v>
      </c>
      <c r="CH80" t="n">
        <v>0.1518</v>
      </c>
      <c r="CI80" t="n">
        <v>0.1811</v>
      </c>
      <c r="CV80" t="n">
        <v>1</v>
      </c>
      <c r="DD80" t="inlineStr">
        <is>
          <t>VLDFAPPGAS A YGSLGGPAPP</t>
        </is>
      </c>
      <c r="DE80" t="n">
        <v>1</v>
      </c>
      <c r="DJ80" t="inlineStr">
        <is>
          <t>synonymous_variant</t>
        </is>
      </c>
      <c r="DK80" t="inlineStr">
        <is>
          <t>LOW</t>
        </is>
      </c>
      <c r="DQ80" t="n">
        <v>1</v>
      </c>
      <c r="DS80" t="n">
        <v>2</v>
      </c>
      <c r="DW80" t="n">
        <v>1</v>
      </c>
      <c r="DX80" t="n">
        <v>1</v>
      </c>
      <c r="DZ80" t="inlineStr">
        <is>
          <t>Benign</t>
        </is>
      </c>
      <c r="EA80" t="inlineStr">
        <is>
          <t>bp6,bp6,bp6,bp6,bp6,bp6</t>
        </is>
      </c>
      <c r="EB8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0" t="inlineStr">
        <is>
          <t>[[1]] NA  [[2]] NA  [[3]] NA  [[4]] NA  [[5]] NA  [[6]] NA,[[1]] NA  [[2]] NA,[[1]] NA  [[2]] NA,[[1]] NA  [[2]] NA  [[3]] NA  [[4]] NA,[[1]] NA,[[1]] NA</t>
        </is>
      </c>
      <c r="EE8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0" t="inlineStr">
        <is>
          <t>[[1]] SCV000224646  [[2]] SCV000314313  [[3]] SCV000518965  [[4]] SCV001740872  [[5]] SCV001931216  [[6]] SCV001963642,[[1]] SCV002515081  [[2]] SCV002515080,[[1]] SCV000371490  [[2]] SCV002515083,[[1]] SCV000371488  [[2]] SCV002515084  [[3]] SCV000371491  [[4]] SCV002515082,[[1]] SCV001725250,[[1]] SCV000699503</t>
        </is>
      </c>
      <c r="EG80" t="inlineStr">
        <is>
          <t>[[1]] NA  [[2]] not provided  [[3]] not provided  [[4]] not provided  [[5]] not provided  [[6]] not provided,[[1]] not provided  [[2]] not provided,[[1]] not provided  [[2]] not provided,[[1]] not provided  [[2]] not provided  [[3]] not provided  [[4]] not provided,[[1]] not provided,[[1]] not provided</t>
        </is>
      </c>
      <c r="EX80" t="n">
        <v>607102</v>
      </c>
      <c r="EY80" t="inlineStr">
        <is>
          <t>25741868,26358501,23484026</t>
        </is>
      </c>
      <c r="EZ80" t="n">
        <v>7490</v>
      </c>
      <c r="FA80" t="inlineStr">
        <is>
          <t>WT1, NPHS4</t>
        </is>
      </c>
      <c r="FB80" t="inlineStr">
        <is>
          <t>WT1 transcription factor</t>
        </is>
      </c>
      <c r="GH80" t="inlineStr">
        <is>
          <t>rs1799925</t>
        </is>
      </c>
      <c r="GI80" t="inlineStr">
        <is>
          <t>rs1799925</t>
        </is>
      </c>
      <c r="GJ80" t="inlineStr">
        <is>
          <t>rs1799925</t>
        </is>
      </c>
      <c r="GK80" t="inlineStr">
        <is>
          <t>benign</t>
        </is>
      </c>
      <c r="GU80" t="n">
        <v>0.14</v>
      </c>
      <c r="GV80" t="n">
        <v>0.6899999999999999</v>
      </c>
      <c r="GX80" t="inlineStr">
        <is>
          <t>11</t>
        </is>
      </c>
      <c r="GY80" t="n">
        <v>32456562</v>
      </c>
      <c r="HA80" t="inlineStr">
        <is>
          <t>AD=550;DP=1098;nBI=11;nSI=436;PS=151.4;</t>
        </is>
      </c>
      <c r="HD80" t="inlineStr">
        <is>
          <t>AD=550;DP=1098;nBI=11;nSI=436;PS=151.4;</t>
        </is>
      </c>
      <c r="HE80" t="n">
        <v>550</v>
      </c>
      <c r="HF80" t="n">
        <v>548</v>
      </c>
      <c r="HG80" t="n">
        <v>550</v>
      </c>
      <c r="HH80" t="inlineStr">
        <is>
          <t>11:32456562</t>
        </is>
      </c>
      <c r="HI80" t="inlineStr">
        <is>
          <t>A</t>
        </is>
      </c>
      <c r="HJ80" t="inlineStr">
        <is>
          <t>524</t>
        </is>
      </c>
      <c r="HK80" t="inlineStr">
        <is>
          <t>345</t>
        </is>
      </c>
      <c r="HL80" t="inlineStr">
        <is>
          <t>115</t>
        </is>
      </c>
      <c r="HM80" t="inlineStr">
        <is>
          <t>P</t>
        </is>
      </c>
      <c r="HN80" t="inlineStr">
        <is>
          <t>ccC/ccT</t>
        </is>
      </c>
      <c r="HO80" t="inlineStr">
        <is>
          <t>G</t>
        </is>
      </c>
      <c r="HP80" t="inlineStr">
        <is>
          <t>A</t>
        </is>
      </c>
      <c r="HS80" t="inlineStr">
        <is>
          <t>11_32456562_32456562_G_A</t>
        </is>
      </c>
      <c r="HT80" t="inlineStr">
        <is>
          <t>11</t>
        </is>
      </c>
      <c r="HU80" t="n">
        <v>32456562</v>
      </c>
      <c r="HV80" t="n">
        <v>32456562</v>
      </c>
      <c r="HW80" t="inlineStr">
        <is>
          <t>exonic</t>
        </is>
      </c>
      <c r="HX80" t="inlineStr">
        <is>
          <t>NM_024426.6</t>
        </is>
      </c>
      <c r="HZ80" t="inlineStr">
        <is>
          <t>synonymous SNV</t>
        </is>
      </c>
      <c r="IA80" t="inlineStr">
        <is>
          <t>WT1:NM_000378:exon1:c.C330T:p.P110P,WT1:NM_024424:exon1:c.C330T:p.P110P,WT1:NM_024426:exon1:c.C330T:p.P110P</t>
        </is>
      </c>
      <c r="IB80" t="inlineStr">
        <is>
          <t>NM_024426@115,</t>
        </is>
      </c>
      <c r="IC80" t="inlineStr">
        <is>
          <t>11_32456562_G_A</t>
        </is>
      </c>
      <c r="ID80" t="inlineStr">
        <is>
          <t>rs1799925,rs1799925,rs1799925,rs1799925,rs1799925,rs1799925</t>
        </is>
      </c>
      <c r="IE8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80" t="inlineStr">
        <is>
          <t>NM_024426</t>
        </is>
      </c>
      <c r="IN80" t="n">
        <v>0.6899999999999999</v>
      </c>
      <c r="IO80" t="n">
        <v>0.32</v>
      </c>
      <c r="IP80" t="n">
        <v>0.12</v>
      </c>
      <c r="IQ80" t="n">
        <v>0.33</v>
      </c>
      <c r="IR80" t="n">
        <v>0.64</v>
      </c>
      <c r="IT80" t="n">
        <v>0.2</v>
      </c>
      <c r="IU80" t="n">
        <v>0.31</v>
      </c>
      <c r="IV80" t="n">
        <v>0.35</v>
      </c>
      <c r="IW80" t="inlineStr">
        <is>
          <t>not_specified</t>
        </is>
      </c>
      <c r="IX80" t="inlineStr">
        <is>
          <t>MedGen</t>
        </is>
      </c>
      <c r="IY80" t="inlineStr">
        <is>
          <t>CN169374</t>
        </is>
      </c>
      <c r="IZ80" t="inlineStr">
        <is>
          <t>hmvp</t>
        </is>
      </c>
      <c r="JA80" t="inlineStr">
        <is>
          <t>11p13</t>
        </is>
      </c>
      <c r="JB80" t="inlineStr">
        <is>
          <t>11p13</t>
        </is>
      </c>
      <c r="JC80" t="inlineStr">
        <is>
          <t>WT1</t>
        </is>
      </c>
      <c r="JD80" t="n">
        <v>7490</v>
      </c>
      <c r="JE80" t="inlineStr">
        <is>
          <t>ENSG00000184937</t>
        </is>
      </c>
      <c r="JF80" t="inlineStr">
        <is>
          <t>clumped: pter-FSHB-AN2-WT1-CAT</t>
        </is>
      </c>
      <c r="JG80" t="inlineStr">
        <is>
          <t>Wt1 (MGI:98968)</t>
        </is>
      </c>
      <c r="JI80" t="n">
        <v>10</v>
      </c>
    </row>
    <row r="81">
      <c r="C81" t="inlineStr">
        <is>
          <t>B</t>
        </is>
      </c>
      <c r="D81" t="inlineStr">
        <is>
          <t>chr11:32456562-32456562</t>
        </is>
      </c>
      <c r="E81" t="inlineStr">
        <is>
          <t>WT1</t>
        </is>
      </c>
      <c r="L81" t="n">
        <v>0.50091</v>
      </c>
      <c r="M81" t="n">
        <v>550</v>
      </c>
      <c r="N81" t="n">
        <v>1098</v>
      </c>
      <c r="O81" t="n">
        <v>11</v>
      </c>
      <c r="P81" t="n">
        <v>436</v>
      </c>
      <c r="Q81" t="n">
        <v>151.4</v>
      </c>
      <c r="V81" t="inlineStr">
        <is>
          <t>10_11</t>
        </is>
      </c>
      <c r="W81" t="inlineStr">
        <is>
          <t>rs1799925</t>
        </is>
      </c>
      <c r="X81" t="inlineStr"/>
      <c r="Y81" t="inlineStr">
        <is>
          <t>BA1,BP6</t>
        </is>
      </c>
      <c r="Z81" t="inlineStr">
        <is>
          <t>AD, AR</t>
        </is>
      </c>
      <c r="AA8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81" t="n">
        <v>1</v>
      </c>
      <c r="AG81" t="inlineStr">
        <is>
          <t>RCV000173525.1</t>
        </is>
      </c>
      <c r="AH81" t="inlineStr">
        <is>
          <t>[[1]] RCV000173525  [[2]] RCV000173525  [[3]] RCV000173525  [[4]] RCV000173525  [[5]] RCV000173525  [[6]] RCV000173525,[[1]] RCV002243842  [[2]] RCV002243843,[[1]] RCV000309796  [[2]] RCV000309796,[[1]] RCV000363346  [[2]] RCV000363346  [[3]] RCV000364660  [[4]] RCV000364660,[[1]] RCV001516886,[[1]] RCV000588463</t>
        </is>
      </c>
      <c r="AI81"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1" t="n">
        <v>1</v>
      </c>
      <c r="AW81" t="n">
        <v>0.6916</v>
      </c>
      <c r="BA81" t="n">
        <v>0.54582</v>
      </c>
      <c r="BB81" t="n">
        <v>0.6899999999999999</v>
      </c>
      <c r="BC81" t="n">
        <v>0.38</v>
      </c>
      <c r="BD81" t="n">
        <v>0.054</v>
      </c>
      <c r="BE81" t="n">
        <v>0.17</v>
      </c>
      <c r="BF81" t="n">
        <v>0.32</v>
      </c>
      <c r="BG81" t="n">
        <v>0.3</v>
      </c>
      <c r="BH81" t="n">
        <v>0.3256</v>
      </c>
      <c r="BI81" t="n">
        <v>0.6429</v>
      </c>
      <c r="BJ81" t="n">
        <v>0.1413</v>
      </c>
      <c r="BK81" t="n">
        <v>0.3333</v>
      </c>
      <c r="BM81" t="n">
        <v>0.1989</v>
      </c>
      <c r="BN81" t="n">
        <v>0.3261</v>
      </c>
      <c r="BO81" t="n">
        <v>0.3538</v>
      </c>
      <c r="BS81" t="n">
        <v>0.2749</v>
      </c>
      <c r="BT81" t="n">
        <v>0.07829999999999999</v>
      </c>
      <c r="BU81" t="n">
        <v>0.3713</v>
      </c>
      <c r="BV81" t="n">
        <v>0.1745</v>
      </c>
      <c r="BW81" t="n">
        <v>0.6916</v>
      </c>
      <c r="BX81" t="n">
        <v>0.1932</v>
      </c>
      <c r="BY81" t="n">
        <v>0.1498</v>
      </c>
      <c r="BZ81" t="n">
        <v>0.2369</v>
      </c>
      <c r="CA81" t="n">
        <v>0.3476</v>
      </c>
      <c r="CB81" t="n">
        <v>0.1647</v>
      </c>
      <c r="CC81" t="n">
        <v>0.07000000000000001</v>
      </c>
      <c r="CD81" t="n">
        <v>0.3251</v>
      </c>
      <c r="CE81" t="n">
        <v>0.1722</v>
      </c>
      <c r="CF81" t="n">
        <v>0.6864</v>
      </c>
      <c r="CG81" t="n">
        <v>0.1693</v>
      </c>
      <c r="CH81" t="n">
        <v>0.1518</v>
      </c>
      <c r="CI81" t="n">
        <v>0.1811</v>
      </c>
      <c r="DJ81" t="inlineStr">
        <is>
          <t>upstream_gene_variant</t>
        </is>
      </c>
      <c r="DK81" t="inlineStr">
        <is>
          <t>MODIFIER</t>
        </is>
      </c>
      <c r="DQ81" t="n">
        <v>1</v>
      </c>
      <c r="DS81" t="n">
        <v>1</v>
      </c>
      <c r="DX81" t="n">
        <v>1</v>
      </c>
      <c r="DZ81" t="inlineStr">
        <is>
          <t>Benign</t>
        </is>
      </c>
      <c r="EA81" t="inlineStr">
        <is>
          <t>bp6,bp6,bp6,bp6,bp6,bp6</t>
        </is>
      </c>
      <c r="EB81"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1"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1" t="inlineStr">
        <is>
          <t>[[1]] NA  [[2]] NA  [[3]] NA  [[4]] NA  [[5]] NA  [[6]] NA,[[1]] NA  [[2]] NA,[[1]] NA  [[2]] NA,[[1]] NA  [[2]] NA  [[3]] NA  [[4]] NA,[[1]] NA,[[1]] NA</t>
        </is>
      </c>
      <c r="EE81"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1" t="inlineStr">
        <is>
          <t>[[1]] SCV000224646  [[2]] SCV000314313  [[3]] SCV000518965  [[4]] SCV001740872  [[5]] SCV001931216  [[6]] SCV001963642,[[1]] SCV002515081  [[2]] SCV002515080,[[1]] SCV000371490  [[2]] SCV002515083,[[1]] SCV000371488  [[2]] SCV002515084  [[3]] SCV000371491  [[4]] SCV002515082,[[1]] SCV001725250,[[1]] SCV000699503</t>
        </is>
      </c>
      <c r="EG81" t="inlineStr">
        <is>
          <t>[[1]] NA  [[2]] not provided  [[3]] not provided  [[4]] not provided  [[5]] not provided  [[6]] not provided,[[1]] not provided  [[2]] not provided,[[1]] not provided  [[2]] not provided,[[1]] not provided  [[2]] not provided  [[3]] not provided  [[4]] not provided,[[1]] not provided,[[1]] not provided</t>
        </is>
      </c>
      <c r="EX81" t="n">
        <v>607102</v>
      </c>
      <c r="EY81" t="inlineStr">
        <is>
          <t>25741868,26358501,23484026</t>
        </is>
      </c>
      <c r="EZ81" t="n">
        <v>7490</v>
      </c>
      <c r="FA81" t="inlineStr">
        <is>
          <t>WT1, NPHS4</t>
        </is>
      </c>
      <c r="FB81" t="inlineStr">
        <is>
          <t>WT1 transcription factor</t>
        </is>
      </c>
      <c r="GH81" t="inlineStr">
        <is>
          <t>rs1799925</t>
        </is>
      </c>
      <c r="GI81" t="inlineStr">
        <is>
          <t>rs1799925</t>
        </is>
      </c>
      <c r="GJ81" t="inlineStr">
        <is>
          <t>rs1799925</t>
        </is>
      </c>
      <c r="GK81" t="inlineStr">
        <is>
          <t>benign</t>
        </is>
      </c>
      <c r="GU81" t="n">
        <v>0.14</v>
      </c>
      <c r="GV81" t="n">
        <v>0.6899999999999999</v>
      </c>
      <c r="GX81" t="inlineStr">
        <is>
          <t>11</t>
        </is>
      </c>
      <c r="GY81" t="n">
        <v>32456562</v>
      </c>
      <c r="HA81" t="inlineStr">
        <is>
          <t>AD=550;DP=1098;nBI=11;nSI=436;PS=151.4;</t>
        </is>
      </c>
      <c r="HD81" t="inlineStr">
        <is>
          <t>AD=550;DP=1098;nBI=11;nSI=436;PS=151.4;</t>
        </is>
      </c>
      <c r="HE81" t="n">
        <v>550</v>
      </c>
      <c r="HF81" t="n">
        <v>548</v>
      </c>
      <c r="HG81" t="n">
        <v>550</v>
      </c>
      <c r="HH81" t="inlineStr">
        <is>
          <t>11:32456562</t>
        </is>
      </c>
      <c r="HI81" t="inlineStr">
        <is>
          <t>A</t>
        </is>
      </c>
      <c r="HO81" t="inlineStr">
        <is>
          <t>G</t>
        </is>
      </c>
      <c r="HP81" t="inlineStr">
        <is>
          <t>A</t>
        </is>
      </c>
      <c r="HS81" t="inlineStr">
        <is>
          <t>11_32456562_32456562_G_A</t>
        </is>
      </c>
      <c r="HT81" t="inlineStr">
        <is>
          <t>11</t>
        </is>
      </c>
      <c r="HU81" t="n">
        <v>32456562</v>
      </c>
      <c r="HV81" t="n">
        <v>32456562</v>
      </c>
      <c r="HW81" t="inlineStr">
        <is>
          <t>exonic</t>
        </is>
      </c>
      <c r="HX81" t="inlineStr">
        <is>
          <t>NM_001198552.2</t>
        </is>
      </c>
      <c r="HZ81" t="inlineStr">
        <is>
          <t>synonymous SNV</t>
        </is>
      </c>
      <c r="IA81" t="inlineStr">
        <is>
          <t>WT1:NM_000378:exon1:c.C330T:p.P110P,WT1:NM_024424:exon1:c.C330T:p.P110P,WT1:NM_024426:exon1:c.C330T:p.P110P</t>
        </is>
      </c>
      <c r="IC81" t="inlineStr">
        <is>
          <t>11_32456562_G_A</t>
        </is>
      </c>
      <c r="ID81" t="inlineStr">
        <is>
          <t>rs1799925,rs1799925,rs1799925,rs1799925,rs1799925,rs1799925</t>
        </is>
      </c>
      <c r="IE81"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81" t="n">
        <v>0.6899999999999999</v>
      </c>
      <c r="IO81" t="n">
        <v>0.32</v>
      </c>
      <c r="IP81" t="n">
        <v>0.12</v>
      </c>
      <c r="IQ81" t="n">
        <v>0.33</v>
      </c>
      <c r="IR81" t="n">
        <v>0.64</v>
      </c>
      <c r="IT81" t="n">
        <v>0.2</v>
      </c>
      <c r="IU81" t="n">
        <v>0.31</v>
      </c>
      <c r="IV81" t="n">
        <v>0.35</v>
      </c>
      <c r="IW81" t="inlineStr">
        <is>
          <t>not_specified</t>
        </is>
      </c>
      <c r="IX81" t="inlineStr">
        <is>
          <t>MedGen</t>
        </is>
      </c>
      <c r="IY81" t="inlineStr">
        <is>
          <t>CN169374</t>
        </is>
      </c>
      <c r="IZ81" t="inlineStr">
        <is>
          <t>hmvp</t>
        </is>
      </c>
      <c r="JA81" t="inlineStr">
        <is>
          <t>11p13</t>
        </is>
      </c>
      <c r="JB81" t="inlineStr">
        <is>
          <t>11p13</t>
        </is>
      </c>
      <c r="JC81" t="inlineStr">
        <is>
          <t>WT1</t>
        </is>
      </c>
      <c r="JD81" t="n">
        <v>7490</v>
      </c>
      <c r="JE81" t="inlineStr">
        <is>
          <t>ENSG00000184937</t>
        </is>
      </c>
      <c r="JF81" t="inlineStr">
        <is>
          <t>clumped: pter-FSHB-AN2-WT1-CAT</t>
        </is>
      </c>
      <c r="JG81" t="inlineStr">
        <is>
          <t>Wt1 (MGI:98968)</t>
        </is>
      </c>
      <c r="JI81" t="n">
        <v>10</v>
      </c>
    </row>
    <row r="82">
      <c r="C82" t="inlineStr">
        <is>
          <t>B</t>
        </is>
      </c>
      <c r="D82" t="inlineStr">
        <is>
          <t>chr11:32456562-32456562</t>
        </is>
      </c>
      <c r="E82" t="inlineStr">
        <is>
          <t>WT1-AS</t>
        </is>
      </c>
      <c r="L82" t="n">
        <v>0.50091</v>
      </c>
      <c r="M82" t="n">
        <v>550</v>
      </c>
      <c r="N82" t="n">
        <v>1098</v>
      </c>
      <c r="O82" t="n">
        <v>11</v>
      </c>
      <c r="P82" t="n">
        <v>436</v>
      </c>
      <c r="Q82" t="n">
        <v>151.4</v>
      </c>
      <c r="V82" t="inlineStr">
        <is>
          <t>10_11</t>
        </is>
      </c>
      <c r="W82" t="inlineStr">
        <is>
          <t>rs1799925</t>
        </is>
      </c>
      <c r="X82" t="inlineStr"/>
      <c r="Y82" t="inlineStr">
        <is>
          <t>BA1,BP6</t>
        </is>
      </c>
      <c r="AC82" t="n">
        <v>0.08507000000000001</v>
      </c>
      <c r="AE82" t="n">
        <v>1</v>
      </c>
      <c r="AG82" t="inlineStr">
        <is>
          <t>RCV000173525.1</t>
        </is>
      </c>
      <c r="AH82" t="inlineStr">
        <is>
          <t>[[1]] RCV000173525  [[2]] RCV000173525  [[3]] RCV000173525  [[4]] RCV000173525  [[5]] RCV000173525  [[6]] RCV000173525,[[1]] RCV002243842  [[2]] RCV002243843,[[1]] RCV000309796  [[2]] RCV000309796,[[1]] RCV000363346  [[2]] RCV000363346  [[3]] RCV000364660  [[4]] RCV000364660,[[1]] RCV001516886,[[1]] RCV000588463</t>
        </is>
      </c>
      <c r="AI82"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2" t="n">
        <v>1</v>
      </c>
      <c r="AW82" t="n">
        <v>0.6916</v>
      </c>
      <c r="BA82" t="n">
        <v>0.54582</v>
      </c>
      <c r="BB82" t="n">
        <v>0.6899999999999999</v>
      </c>
      <c r="BC82" t="n">
        <v>0.38</v>
      </c>
      <c r="BD82" t="n">
        <v>0.054</v>
      </c>
      <c r="BE82" t="n">
        <v>0.17</v>
      </c>
      <c r="BF82" t="n">
        <v>0.32</v>
      </c>
      <c r="BG82" t="n">
        <v>0.3</v>
      </c>
      <c r="BH82" t="n">
        <v>0.3256</v>
      </c>
      <c r="BI82" t="n">
        <v>0.6429</v>
      </c>
      <c r="BJ82" t="n">
        <v>0.1413</v>
      </c>
      <c r="BK82" t="n">
        <v>0.3333</v>
      </c>
      <c r="BM82" t="n">
        <v>0.1989</v>
      </c>
      <c r="BN82" t="n">
        <v>0.3261</v>
      </c>
      <c r="BO82" t="n">
        <v>0.3538</v>
      </c>
      <c r="BS82" t="n">
        <v>0.2749</v>
      </c>
      <c r="BT82" t="n">
        <v>0.07829999999999999</v>
      </c>
      <c r="BU82" t="n">
        <v>0.3713</v>
      </c>
      <c r="BV82" t="n">
        <v>0.1745</v>
      </c>
      <c r="BW82" t="n">
        <v>0.6916</v>
      </c>
      <c r="BX82" t="n">
        <v>0.1932</v>
      </c>
      <c r="BY82" t="n">
        <v>0.1498</v>
      </c>
      <c r="BZ82" t="n">
        <v>0.2369</v>
      </c>
      <c r="CA82" t="n">
        <v>0.3476</v>
      </c>
      <c r="CB82" t="n">
        <v>0.1647</v>
      </c>
      <c r="CC82" t="n">
        <v>0.07000000000000001</v>
      </c>
      <c r="CD82" t="n">
        <v>0.3251</v>
      </c>
      <c r="CE82" t="n">
        <v>0.1722</v>
      </c>
      <c r="CF82" t="n">
        <v>0.6864</v>
      </c>
      <c r="CG82" t="n">
        <v>0.1693</v>
      </c>
      <c r="CH82" t="n">
        <v>0.1518</v>
      </c>
      <c r="CI82" t="n">
        <v>0.1811</v>
      </c>
      <c r="DJ82" t="inlineStr">
        <is>
          <t>upstream_gene_variant</t>
        </is>
      </c>
      <c r="DK82" t="inlineStr">
        <is>
          <t>MODIFIER</t>
        </is>
      </c>
      <c r="DQ82" t="n">
        <v>1</v>
      </c>
      <c r="DS82" t="n">
        <v>1</v>
      </c>
      <c r="DX82" t="n">
        <v>1</v>
      </c>
      <c r="DZ82" t="inlineStr">
        <is>
          <t>Benign</t>
        </is>
      </c>
      <c r="EA82" t="inlineStr">
        <is>
          <t>bp6,bp6,bp6,bp6,bp6,bp6</t>
        </is>
      </c>
      <c r="EB82"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2"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2" t="inlineStr">
        <is>
          <t>[[1]] NA  [[2]] NA  [[3]] NA  [[4]] NA  [[5]] NA  [[6]] NA,[[1]] NA  [[2]] NA,[[1]] NA  [[2]] NA,[[1]] NA  [[2]] NA  [[3]] NA  [[4]] NA,[[1]] NA,[[1]] NA</t>
        </is>
      </c>
      <c r="EE82"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2" t="inlineStr">
        <is>
          <t>[[1]] SCV000224646  [[2]] SCV000314313  [[3]] SCV000518965  [[4]] SCV001740872  [[5]] SCV001931216  [[6]] SCV001963642,[[1]] SCV002515081  [[2]] SCV002515080,[[1]] SCV000371490  [[2]] SCV002515083,[[1]] SCV000371488  [[2]] SCV002515084  [[3]] SCV000371491  [[4]] SCV002515082,[[1]] SCV001725250,[[1]] SCV000699503</t>
        </is>
      </c>
      <c r="EG82" t="inlineStr">
        <is>
          <t>[[1]] NA  [[2]] not provided  [[3]] not provided  [[4]] not provided  [[5]] not provided  [[6]] not provided,[[1]] not provided  [[2]] not provided,[[1]] not provided  [[2]] not provided,[[1]] not provided  [[2]] not provided  [[3]] not provided  [[4]] not provided,[[1]] not provided,[[1]] not provided</t>
        </is>
      </c>
      <c r="EY82" t="inlineStr">
        <is>
          <t>25741868,26358501,23484026</t>
        </is>
      </c>
      <c r="EZ82" t="n">
        <v>51352</v>
      </c>
      <c r="GH82" t="inlineStr">
        <is>
          <t>rs1799925</t>
        </is>
      </c>
      <c r="GI82" t="inlineStr">
        <is>
          <t>rs1799925</t>
        </is>
      </c>
      <c r="GJ82" t="inlineStr">
        <is>
          <t>rs1799925</t>
        </is>
      </c>
      <c r="GK82" t="inlineStr">
        <is>
          <t>benign</t>
        </is>
      </c>
      <c r="GU82" t="n">
        <v>0.14</v>
      </c>
      <c r="GV82" t="n">
        <v>0.6899999999999999</v>
      </c>
      <c r="GX82" t="inlineStr">
        <is>
          <t>11</t>
        </is>
      </c>
      <c r="GY82" t="n">
        <v>32456562</v>
      </c>
      <c r="HA82" t="inlineStr">
        <is>
          <t>AD=550;DP=1098;nBI=11;nSI=436;PS=151.4;</t>
        </is>
      </c>
      <c r="HD82" t="inlineStr">
        <is>
          <t>AD=550;DP=1098;nBI=11;nSI=436;PS=151.4;</t>
        </is>
      </c>
      <c r="HE82" t="n">
        <v>550</v>
      </c>
      <c r="HF82" t="n">
        <v>548</v>
      </c>
      <c r="HG82" t="n">
        <v>550</v>
      </c>
      <c r="HH82" t="inlineStr">
        <is>
          <t>11:32456562</t>
        </is>
      </c>
      <c r="HI82" t="inlineStr">
        <is>
          <t>A</t>
        </is>
      </c>
      <c r="HO82" t="inlineStr">
        <is>
          <t>G</t>
        </is>
      </c>
      <c r="HP82" t="inlineStr">
        <is>
          <t>A</t>
        </is>
      </c>
      <c r="HS82" t="inlineStr">
        <is>
          <t>11_32456562_32456562_G_A</t>
        </is>
      </c>
      <c r="HT82" t="inlineStr">
        <is>
          <t>11</t>
        </is>
      </c>
      <c r="HU82" t="n">
        <v>32456562</v>
      </c>
      <c r="HV82" t="n">
        <v>32456562</v>
      </c>
      <c r="HW82" t="inlineStr">
        <is>
          <t>exonic</t>
        </is>
      </c>
      <c r="HX82" t="inlineStr">
        <is>
          <t>NR_120549.1</t>
        </is>
      </c>
      <c r="HZ82" t="inlineStr">
        <is>
          <t>synonymous SNV</t>
        </is>
      </c>
      <c r="IA82" t="inlineStr">
        <is>
          <t>WT1:NM_000378:exon1:c.C330T:p.P110P,WT1:NM_024424:exon1:c.C330T:p.P110P,WT1:NM_024426:exon1:c.C330T:p.P110P</t>
        </is>
      </c>
      <c r="IC82" t="inlineStr">
        <is>
          <t>11_32456562_G_A</t>
        </is>
      </c>
      <c r="ID82" t="inlineStr">
        <is>
          <t>rs1799925,rs1799925,rs1799925,rs1799925,rs1799925,rs1799925</t>
        </is>
      </c>
      <c r="IE82"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82" t="n">
        <v>0.6899999999999999</v>
      </c>
      <c r="IO82" t="n">
        <v>0.32</v>
      </c>
      <c r="IP82" t="n">
        <v>0.12</v>
      </c>
      <c r="IQ82" t="n">
        <v>0.33</v>
      </c>
      <c r="IR82" t="n">
        <v>0.64</v>
      </c>
      <c r="IT82" t="n">
        <v>0.2</v>
      </c>
      <c r="IU82" t="n">
        <v>0.31</v>
      </c>
      <c r="IV82" t="n">
        <v>0.35</v>
      </c>
      <c r="IW82" t="inlineStr">
        <is>
          <t>not_specified</t>
        </is>
      </c>
      <c r="IX82" t="inlineStr">
        <is>
          <t>MedGen</t>
        </is>
      </c>
      <c r="IY82" t="inlineStr">
        <is>
          <t>CN169374</t>
        </is>
      </c>
      <c r="IZ82" t="inlineStr">
        <is>
          <t>hmvp</t>
        </is>
      </c>
      <c r="JI82" t="n">
        <v>10</v>
      </c>
    </row>
    <row r="83">
      <c r="C83" t="inlineStr">
        <is>
          <t>B</t>
        </is>
      </c>
      <c r="D83" t="inlineStr">
        <is>
          <t>chr11:32456562-32456562</t>
        </is>
      </c>
      <c r="E83" t="inlineStr">
        <is>
          <t>WT1-AS</t>
        </is>
      </c>
      <c r="L83" t="n">
        <v>0.50091</v>
      </c>
      <c r="M83" t="n">
        <v>550</v>
      </c>
      <c r="N83" t="n">
        <v>1098</v>
      </c>
      <c r="O83" t="n">
        <v>11</v>
      </c>
      <c r="P83" t="n">
        <v>436</v>
      </c>
      <c r="Q83" t="n">
        <v>151.4</v>
      </c>
      <c r="V83" t="inlineStr">
        <is>
          <t>10_11</t>
        </is>
      </c>
      <c r="W83" t="inlineStr">
        <is>
          <t>rs1799925</t>
        </is>
      </c>
      <c r="X83" t="inlineStr"/>
      <c r="Y83" t="inlineStr">
        <is>
          <t>BA1,BP6</t>
        </is>
      </c>
      <c r="AC83" t="n">
        <v>0.08507000000000001</v>
      </c>
      <c r="AE83" t="n">
        <v>1</v>
      </c>
      <c r="AG83" t="inlineStr">
        <is>
          <t>RCV000173525.1</t>
        </is>
      </c>
      <c r="AH83" t="inlineStr">
        <is>
          <t>[[1]] RCV000173525  [[2]] RCV000173525  [[3]] RCV000173525  [[4]] RCV000173525  [[5]] RCV000173525  [[6]] RCV000173525,[[1]] RCV002243842  [[2]] RCV002243843,[[1]] RCV000309796  [[2]] RCV000309796,[[1]] RCV000363346  [[2]] RCV000363346  [[3]] RCV000364660  [[4]] RCV000364660,[[1]] RCV001516886,[[1]] RCV000588463</t>
        </is>
      </c>
      <c r="AI83"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3" t="n">
        <v>1</v>
      </c>
      <c r="AW83" t="n">
        <v>0.6916</v>
      </c>
      <c r="BA83" t="n">
        <v>0.54582</v>
      </c>
      <c r="BB83" t="n">
        <v>0.6899999999999999</v>
      </c>
      <c r="BC83" t="n">
        <v>0.38</v>
      </c>
      <c r="BD83" t="n">
        <v>0.054</v>
      </c>
      <c r="BE83" t="n">
        <v>0.17</v>
      </c>
      <c r="BF83" t="n">
        <v>0.32</v>
      </c>
      <c r="BG83" t="n">
        <v>0.3</v>
      </c>
      <c r="BH83" t="n">
        <v>0.3256</v>
      </c>
      <c r="BI83" t="n">
        <v>0.6429</v>
      </c>
      <c r="BJ83" t="n">
        <v>0.1413</v>
      </c>
      <c r="BK83" t="n">
        <v>0.3333</v>
      </c>
      <c r="BM83" t="n">
        <v>0.1989</v>
      </c>
      <c r="BN83" t="n">
        <v>0.3261</v>
      </c>
      <c r="BO83" t="n">
        <v>0.3538</v>
      </c>
      <c r="BS83" t="n">
        <v>0.2749</v>
      </c>
      <c r="BT83" t="n">
        <v>0.07829999999999999</v>
      </c>
      <c r="BU83" t="n">
        <v>0.3713</v>
      </c>
      <c r="BV83" t="n">
        <v>0.1745</v>
      </c>
      <c r="BW83" t="n">
        <v>0.6916</v>
      </c>
      <c r="BX83" t="n">
        <v>0.1932</v>
      </c>
      <c r="BY83" t="n">
        <v>0.1498</v>
      </c>
      <c r="BZ83" t="n">
        <v>0.2369</v>
      </c>
      <c r="CA83" t="n">
        <v>0.3476</v>
      </c>
      <c r="CB83" t="n">
        <v>0.1647</v>
      </c>
      <c r="CC83" t="n">
        <v>0.07000000000000001</v>
      </c>
      <c r="CD83" t="n">
        <v>0.3251</v>
      </c>
      <c r="CE83" t="n">
        <v>0.1722</v>
      </c>
      <c r="CF83" t="n">
        <v>0.6864</v>
      </c>
      <c r="CG83" t="n">
        <v>0.1693</v>
      </c>
      <c r="CH83" t="n">
        <v>0.1518</v>
      </c>
      <c r="CI83" t="n">
        <v>0.1811</v>
      </c>
      <c r="DJ83" t="inlineStr">
        <is>
          <t>upstream_gene_variant</t>
        </is>
      </c>
      <c r="DK83" t="inlineStr">
        <is>
          <t>MODIFIER</t>
        </is>
      </c>
      <c r="DQ83" t="n">
        <v>1</v>
      </c>
      <c r="DS83" t="n">
        <v>1</v>
      </c>
      <c r="DX83" t="n">
        <v>1</v>
      </c>
      <c r="DZ83" t="inlineStr">
        <is>
          <t>Benign</t>
        </is>
      </c>
      <c r="EA83" t="inlineStr">
        <is>
          <t>bp6,bp6,bp6,bp6,bp6,bp6</t>
        </is>
      </c>
      <c r="EB83"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3"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3" t="inlineStr">
        <is>
          <t>[[1]] NA  [[2]] NA  [[3]] NA  [[4]] NA  [[5]] NA  [[6]] NA,[[1]] NA  [[2]] NA,[[1]] NA  [[2]] NA,[[1]] NA  [[2]] NA  [[3]] NA  [[4]] NA,[[1]] NA,[[1]] NA</t>
        </is>
      </c>
      <c r="EE83"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3" t="inlineStr">
        <is>
          <t>[[1]] SCV000224646  [[2]] SCV000314313  [[3]] SCV000518965  [[4]] SCV001740872  [[5]] SCV001931216  [[6]] SCV001963642,[[1]] SCV002515081  [[2]] SCV002515080,[[1]] SCV000371490  [[2]] SCV002515083,[[1]] SCV000371488  [[2]] SCV002515084  [[3]] SCV000371491  [[4]] SCV002515082,[[1]] SCV001725250,[[1]] SCV000699503</t>
        </is>
      </c>
      <c r="EG83" t="inlineStr">
        <is>
          <t>[[1]] NA  [[2]] not provided  [[3]] not provided  [[4]] not provided  [[5]] not provided  [[6]] not provided,[[1]] not provided  [[2]] not provided,[[1]] not provided  [[2]] not provided,[[1]] not provided  [[2]] not provided  [[3]] not provided  [[4]] not provided,[[1]] not provided,[[1]] not provided</t>
        </is>
      </c>
      <c r="EY83" t="inlineStr">
        <is>
          <t>25741868,26358501,23484026</t>
        </is>
      </c>
      <c r="EZ83" t="n">
        <v>51352</v>
      </c>
      <c r="GH83" t="inlineStr">
        <is>
          <t>rs1799925</t>
        </is>
      </c>
      <c r="GI83" t="inlineStr">
        <is>
          <t>rs1799925</t>
        </is>
      </c>
      <c r="GJ83" t="inlineStr">
        <is>
          <t>rs1799925</t>
        </is>
      </c>
      <c r="GK83" t="inlineStr">
        <is>
          <t>benign</t>
        </is>
      </c>
      <c r="GU83" t="n">
        <v>0.14</v>
      </c>
      <c r="GV83" t="n">
        <v>0.6899999999999999</v>
      </c>
      <c r="GX83" t="inlineStr">
        <is>
          <t>11</t>
        </is>
      </c>
      <c r="GY83" t="n">
        <v>32456562</v>
      </c>
      <c r="HA83" t="inlineStr">
        <is>
          <t>AD=550;DP=1098;nBI=11;nSI=436;PS=151.4;</t>
        </is>
      </c>
      <c r="HD83" t="inlineStr">
        <is>
          <t>AD=550;DP=1098;nBI=11;nSI=436;PS=151.4;</t>
        </is>
      </c>
      <c r="HE83" t="n">
        <v>550</v>
      </c>
      <c r="HF83" t="n">
        <v>548</v>
      </c>
      <c r="HG83" t="n">
        <v>550</v>
      </c>
      <c r="HH83" t="inlineStr">
        <is>
          <t>11:32456562</t>
        </is>
      </c>
      <c r="HI83" t="inlineStr">
        <is>
          <t>A</t>
        </is>
      </c>
      <c r="HO83" t="inlineStr">
        <is>
          <t>G</t>
        </is>
      </c>
      <c r="HP83" t="inlineStr">
        <is>
          <t>A</t>
        </is>
      </c>
      <c r="HS83" t="inlineStr">
        <is>
          <t>11_32456562_32456562_G_A</t>
        </is>
      </c>
      <c r="HT83" t="inlineStr">
        <is>
          <t>11</t>
        </is>
      </c>
      <c r="HU83" t="n">
        <v>32456562</v>
      </c>
      <c r="HV83" t="n">
        <v>32456562</v>
      </c>
      <c r="HW83" t="inlineStr">
        <is>
          <t>exonic</t>
        </is>
      </c>
      <c r="HX83" t="inlineStr">
        <is>
          <t>NR_023920.2</t>
        </is>
      </c>
      <c r="HZ83" t="inlineStr">
        <is>
          <t>synonymous SNV</t>
        </is>
      </c>
      <c r="IA83" t="inlineStr">
        <is>
          <t>WT1:NM_000378:exon1:c.C330T:p.P110P,WT1:NM_024424:exon1:c.C330T:p.P110P,WT1:NM_024426:exon1:c.C330T:p.P110P</t>
        </is>
      </c>
      <c r="IC83" t="inlineStr">
        <is>
          <t>11_32456562_G_A</t>
        </is>
      </c>
      <c r="ID83" t="inlineStr">
        <is>
          <t>rs1799925,rs1799925,rs1799925,rs1799925,rs1799925,rs1799925</t>
        </is>
      </c>
      <c r="IE83"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83" t="n">
        <v>0.6899999999999999</v>
      </c>
      <c r="IO83" t="n">
        <v>0.32</v>
      </c>
      <c r="IP83" t="n">
        <v>0.12</v>
      </c>
      <c r="IQ83" t="n">
        <v>0.33</v>
      </c>
      <c r="IR83" t="n">
        <v>0.64</v>
      </c>
      <c r="IT83" t="n">
        <v>0.2</v>
      </c>
      <c r="IU83" t="n">
        <v>0.31</v>
      </c>
      <c r="IV83" t="n">
        <v>0.35</v>
      </c>
      <c r="IW83" t="inlineStr">
        <is>
          <t>not_specified</t>
        </is>
      </c>
      <c r="IX83" t="inlineStr">
        <is>
          <t>MedGen</t>
        </is>
      </c>
      <c r="IY83" t="inlineStr">
        <is>
          <t>CN169374</t>
        </is>
      </c>
      <c r="IZ83" t="inlineStr">
        <is>
          <t>hmvp</t>
        </is>
      </c>
      <c r="JI83" t="n">
        <v>10</v>
      </c>
    </row>
    <row r="84">
      <c r="C84" t="inlineStr">
        <is>
          <t>B</t>
        </is>
      </c>
      <c r="D84" t="inlineStr">
        <is>
          <t>chr11:32456562-32456562</t>
        </is>
      </c>
      <c r="E84" t="inlineStr">
        <is>
          <t>WT1</t>
        </is>
      </c>
      <c r="L84" t="n">
        <v>0.50091</v>
      </c>
      <c r="M84" t="n">
        <v>550</v>
      </c>
      <c r="N84" t="n">
        <v>1098</v>
      </c>
      <c r="O84" t="n">
        <v>11</v>
      </c>
      <c r="P84" t="n">
        <v>436</v>
      </c>
      <c r="Q84" t="n">
        <v>151.4</v>
      </c>
      <c r="V84" t="inlineStr">
        <is>
          <t>10_11</t>
        </is>
      </c>
      <c r="W84" t="inlineStr">
        <is>
          <t>rs1799925</t>
        </is>
      </c>
      <c r="X84" t="inlineStr"/>
      <c r="Y84" t="inlineStr">
        <is>
          <t>BA1,BP6</t>
        </is>
      </c>
      <c r="Z84" t="inlineStr">
        <is>
          <t>AD, AR</t>
        </is>
      </c>
      <c r="AA84"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4"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84" t="n">
        <v>1</v>
      </c>
      <c r="AG84" t="inlineStr">
        <is>
          <t>RCV000173525.1</t>
        </is>
      </c>
      <c r="AH84" t="inlineStr">
        <is>
          <t>[[1]] RCV000173525  [[2]] RCV000173525  [[3]] RCV000173525  [[4]] RCV000173525  [[5]] RCV000173525  [[6]] RCV000173525,[[1]] RCV002243842  [[2]] RCV002243843,[[1]] RCV000309796  [[2]] RCV000309796,[[1]] RCV000363346  [[2]] RCV000363346  [[3]] RCV000364660  [[4]] RCV000364660,[[1]] RCV001516886,[[1]] RCV000588463</t>
        </is>
      </c>
      <c r="AI84"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4" t="n">
        <v>1</v>
      </c>
      <c r="AW84" t="n">
        <v>0.6916</v>
      </c>
      <c r="BA84" t="n">
        <v>0.54582</v>
      </c>
      <c r="BB84" t="n">
        <v>0.6899999999999999</v>
      </c>
      <c r="BC84" t="n">
        <v>0.38</v>
      </c>
      <c r="BD84" t="n">
        <v>0.054</v>
      </c>
      <c r="BE84" t="n">
        <v>0.17</v>
      </c>
      <c r="BF84" t="n">
        <v>0.32</v>
      </c>
      <c r="BG84" t="n">
        <v>0.3</v>
      </c>
      <c r="BH84" t="n">
        <v>0.3256</v>
      </c>
      <c r="BI84" t="n">
        <v>0.6429</v>
      </c>
      <c r="BJ84" t="n">
        <v>0.1413</v>
      </c>
      <c r="BK84" t="n">
        <v>0.3333</v>
      </c>
      <c r="BM84" t="n">
        <v>0.1989</v>
      </c>
      <c r="BN84" t="n">
        <v>0.3261</v>
      </c>
      <c r="BO84" t="n">
        <v>0.3538</v>
      </c>
      <c r="BS84" t="n">
        <v>0.2749</v>
      </c>
      <c r="BT84" t="n">
        <v>0.07829999999999999</v>
      </c>
      <c r="BU84" t="n">
        <v>0.3713</v>
      </c>
      <c r="BV84" t="n">
        <v>0.1745</v>
      </c>
      <c r="BW84" t="n">
        <v>0.6916</v>
      </c>
      <c r="BX84" t="n">
        <v>0.1932</v>
      </c>
      <c r="BY84" t="n">
        <v>0.1498</v>
      </c>
      <c r="BZ84" t="n">
        <v>0.2369</v>
      </c>
      <c r="CA84" t="n">
        <v>0.3476</v>
      </c>
      <c r="CB84" t="n">
        <v>0.1647</v>
      </c>
      <c r="CC84" t="n">
        <v>0.07000000000000001</v>
      </c>
      <c r="CD84" t="n">
        <v>0.3251</v>
      </c>
      <c r="CE84" t="n">
        <v>0.1722</v>
      </c>
      <c r="CF84" t="n">
        <v>0.6864</v>
      </c>
      <c r="CG84" t="n">
        <v>0.1693</v>
      </c>
      <c r="CH84" t="n">
        <v>0.1518</v>
      </c>
      <c r="CI84" t="n">
        <v>0.1811</v>
      </c>
      <c r="DJ84" t="inlineStr">
        <is>
          <t>upstream_gene_variant</t>
        </is>
      </c>
      <c r="DK84" t="inlineStr">
        <is>
          <t>MODIFIER</t>
        </is>
      </c>
      <c r="DQ84" t="n">
        <v>1</v>
      </c>
      <c r="DS84" t="n">
        <v>1</v>
      </c>
      <c r="DX84" t="n">
        <v>1</v>
      </c>
      <c r="DZ84" t="inlineStr">
        <is>
          <t>Benign</t>
        </is>
      </c>
      <c r="EA84" t="inlineStr">
        <is>
          <t>bp6,bp6,bp6,bp6,bp6,bp6</t>
        </is>
      </c>
      <c r="EB84"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4"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4" t="inlineStr">
        <is>
          <t>[[1]] NA  [[2]] NA  [[3]] NA  [[4]] NA  [[5]] NA  [[6]] NA,[[1]] NA  [[2]] NA,[[1]] NA  [[2]] NA,[[1]] NA  [[2]] NA  [[3]] NA  [[4]] NA,[[1]] NA,[[1]] NA</t>
        </is>
      </c>
      <c r="EE84"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4" t="inlineStr">
        <is>
          <t>[[1]] SCV000224646  [[2]] SCV000314313  [[3]] SCV000518965  [[4]] SCV001740872  [[5]] SCV001931216  [[6]] SCV001963642,[[1]] SCV002515081  [[2]] SCV002515080,[[1]] SCV000371490  [[2]] SCV002515083,[[1]] SCV000371488  [[2]] SCV002515084  [[3]] SCV000371491  [[4]] SCV002515082,[[1]] SCV001725250,[[1]] SCV000699503</t>
        </is>
      </c>
      <c r="EG84" t="inlineStr">
        <is>
          <t>[[1]] NA  [[2]] not provided  [[3]] not provided  [[4]] not provided  [[5]] not provided  [[6]] not provided,[[1]] not provided  [[2]] not provided,[[1]] not provided  [[2]] not provided,[[1]] not provided  [[2]] not provided  [[3]] not provided  [[4]] not provided,[[1]] not provided,[[1]] not provided</t>
        </is>
      </c>
      <c r="EX84" t="n">
        <v>607102</v>
      </c>
      <c r="EY84" t="inlineStr">
        <is>
          <t>25741868,26358501,23484026</t>
        </is>
      </c>
      <c r="EZ84" t="n">
        <v>7490</v>
      </c>
      <c r="FA84" t="inlineStr">
        <is>
          <t>WT1, NPHS4</t>
        </is>
      </c>
      <c r="FB84" t="inlineStr">
        <is>
          <t>WT1 transcription factor</t>
        </is>
      </c>
      <c r="GH84" t="inlineStr">
        <is>
          <t>rs1799925</t>
        </is>
      </c>
      <c r="GI84" t="inlineStr">
        <is>
          <t>rs1799925</t>
        </is>
      </c>
      <c r="GJ84" t="inlineStr">
        <is>
          <t>rs1799925</t>
        </is>
      </c>
      <c r="GK84" t="inlineStr">
        <is>
          <t>benign</t>
        </is>
      </c>
      <c r="GU84" t="n">
        <v>0.14</v>
      </c>
      <c r="GV84" t="n">
        <v>0.6899999999999999</v>
      </c>
      <c r="GX84" t="inlineStr">
        <is>
          <t>11</t>
        </is>
      </c>
      <c r="GY84" t="n">
        <v>32456562</v>
      </c>
      <c r="HA84" t="inlineStr">
        <is>
          <t>AD=550;DP=1098;nBI=11;nSI=436;PS=151.4;</t>
        </is>
      </c>
      <c r="HD84" t="inlineStr">
        <is>
          <t>AD=550;DP=1098;nBI=11;nSI=436;PS=151.4;</t>
        </is>
      </c>
      <c r="HE84" t="n">
        <v>550</v>
      </c>
      <c r="HF84" t="n">
        <v>548</v>
      </c>
      <c r="HG84" t="n">
        <v>550</v>
      </c>
      <c r="HH84" t="inlineStr">
        <is>
          <t>11:32456562</t>
        </is>
      </c>
      <c r="HI84" t="inlineStr">
        <is>
          <t>A</t>
        </is>
      </c>
      <c r="HO84" t="inlineStr">
        <is>
          <t>G</t>
        </is>
      </c>
      <c r="HP84" t="inlineStr">
        <is>
          <t>A</t>
        </is>
      </c>
      <c r="HS84" t="inlineStr">
        <is>
          <t>11_32456562_32456562_G_A</t>
        </is>
      </c>
      <c r="HT84" t="inlineStr">
        <is>
          <t>11</t>
        </is>
      </c>
      <c r="HU84" t="n">
        <v>32456562</v>
      </c>
      <c r="HV84" t="n">
        <v>32456562</v>
      </c>
      <c r="HW84" t="inlineStr">
        <is>
          <t>exonic</t>
        </is>
      </c>
      <c r="HX84" t="inlineStr">
        <is>
          <t>NM_001198551.1</t>
        </is>
      </c>
      <c r="HZ84" t="inlineStr">
        <is>
          <t>synonymous SNV</t>
        </is>
      </c>
      <c r="IA84" t="inlineStr">
        <is>
          <t>WT1:NM_000378:exon1:c.C330T:p.P110P,WT1:NM_024424:exon1:c.C330T:p.P110P,WT1:NM_024426:exon1:c.C330T:p.P110P</t>
        </is>
      </c>
      <c r="IC84" t="inlineStr">
        <is>
          <t>11_32456562_G_A</t>
        </is>
      </c>
      <c r="ID84" t="inlineStr">
        <is>
          <t>rs1799925,rs1799925,rs1799925,rs1799925,rs1799925,rs1799925</t>
        </is>
      </c>
      <c r="IE84"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84" t="n">
        <v>0.6899999999999999</v>
      </c>
      <c r="IO84" t="n">
        <v>0.32</v>
      </c>
      <c r="IP84" t="n">
        <v>0.12</v>
      </c>
      <c r="IQ84" t="n">
        <v>0.33</v>
      </c>
      <c r="IR84" t="n">
        <v>0.64</v>
      </c>
      <c r="IT84" t="n">
        <v>0.2</v>
      </c>
      <c r="IU84" t="n">
        <v>0.31</v>
      </c>
      <c r="IV84" t="n">
        <v>0.35</v>
      </c>
      <c r="IW84" t="inlineStr">
        <is>
          <t>not_specified</t>
        </is>
      </c>
      <c r="IX84" t="inlineStr">
        <is>
          <t>MedGen</t>
        </is>
      </c>
      <c r="IY84" t="inlineStr">
        <is>
          <t>CN169374</t>
        </is>
      </c>
      <c r="IZ84" t="inlineStr">
        <is>
          <t>hmvp</t>
        </is>
      </c>
      <c r="JA84" t="inlineStr">
        <is>
          <t>11p13</t>
        </is>
      </c>
      <c r="JB84" t="inlineStr">
        <is>
          <t>11p13</t>
        </is>
      </c>
      <c r="JC84" t="inlineStr">
        <is>
          <t>WT1</t>
        </is>
      </c>
      <c r="JD84" t="n">
        <v>7490</v>
      </c>
      <c r="JE84" t="inlineStr">
        <is>
          <t>ENSG00000184937</t>
        </is>
      </c>
      <c r="JF84" t="inlineStr">
        <is>
          <t>clumped: pter-FSHB-AN2-WT1-CAT</t>
        </is>
      </c>
      <c r="JG84" t="inlineStr">
        <is>
          <t>Wt1 (MGI:98968)</t>
        </is>
      </c>
      <c r="JI84" t="n">
        <v>10</v>
      </c>
    </row>
    <row r="85">
      <c r="C85" t="inlineStr">
        <is>
          <t>B</t>
        </is>
      </c>
      <c r="D85" t="inlineStr">
        <is>
          <t>chr11:32456562-32456562</t>
        </is>
      </c>
      <c r="E85" t="inlineStr">
        <is>
          <t>WT1</t>
        </is>
      </c>
      <c r="F85" t="inlineStr">
        <is>
          <t>NM_000378.6</t>
        </is>
      </c>
      <c r="G85" t="inlineStr">
        <is>
          <t>NP_000369.4</t>
        </is>
      </c>
      <c r="H85" t="inlineStr">
        <is>
          <t>c.345C&gt;T</t>
        </is>
      </c>
      <c r="I85" t="inlineStr">
        <is>
          <t>p.Pro115=</t>
        </is>
      </c>
      <c r="J85" t="inlineStr">
        <is>
          <t>1_9</t>
        </is>
      </c>
      <c r="L85" t="n">
        <v>0.50091</v>
      </c>
      <c r="M85" t="n">
        <v>550</v>
      </c>
      <c r="N85" t="n">
        <v>1098</v>
      </c>
      <c r="O85" t="n">
        <v>11</v>
      </c>
      <c r="P85" t="n">
        <v>436</v>
      </c>
      <c r="Q85" t="n">
        <v>151.4</v>
      </c>
      <c r="V85" t="inlineStr">
        <is>
          <t>10_11</t>
        </is>
      </c>
      <c r="W85" t="inlineStr">
        <is>
          <t>rs1799925</t>
        </is>
      </c>
      <c r="X85" t="inlineStr"/>
      <c r="Y85" t="inlineStr">
        <is>
          <t>BA1,BP6,BP7</t>
        </is>
      </c>
      <c r="Z85" t="inlineStr">
        <is>
          <t>AD, AR</t>
        </is>
      </c>
      <c r="AA85"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5"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85" t="n">
        <v>1</v>
      </c>
      <c r="AG85" t="inlineStr">
        <is>
          <t>RCV000173525.1</t>
        </is>
      </c>
      <c r="AH85" t="inlineStr">
        <is>
          <t>[[1]] RCV000173525  [[2]] RCV000173525  [[3]] RCV000173525  [[4]] RCV000173525  [[5]] RCV000173525  [[6]] RCV000173525,[[1]] RCV002243842  [[2]] RCV002243843,[[1]] RCV000309796  [[2]] RCV000309796,[[1]] RCV000363346  [[2]] RCV000363346  [[3]] RCV000364660  [[4]] RCV000364660,[[1]] RCV001516886,[[1]] RCV000588463</t>
        </is>
      </c>
      <c r="AI85"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5" t="n">
        <v>1</v>
      </c>
      <c r="AW85" t="n">
        <v>0.6916</v>
      </c>
      <c r="BA85" t="n">
        <v>0.54582</v>
      </c>
      <c r="BB85" t="n">
        <v>0.6899999999999999</v>
      </c>
      <c r="BC85" t="n">
        <v>0.38</v>
      </c>
      <c r="BD85" t="n">
        <v>0.054</v>
      </c>
      <c r="BE85" t="n">
        <v>0.17</v>
      </c>
      <c r="BF85" t="n">
        <v>0.32</v>
      </c>
      <c r="BG85" t="n">
        <v>0.3</v>
      </c>
      <c r="BH85" t="n">
        <v>0.3256</v>
      </c>
      <c r="BI85" t="n">
        <v>0.6429</v>
      </c>
      <c r="BJ85" t="n">
        <v>0.1413</v>
      </c>
      <c r="BK85" t="n">
        <v>0.3333</v>
      </c>
      <c r="BM85" t="n">
        <v>0.1989</v>
      </c>
      <c r="BN85" t="n">
        <v>0.3261</v>
      </c>
      <c r="BO85" t="n">
        <v>0.3538</v>
      </c>
      <c r="BS85" t="n">
        <v>0.2749</v>
      </c>
      <c r="BT85" t="n">
        <v>0.07829999999999999</v>
      </c>
      <c r="BU85" t="n">
        <v>0.3713</v>
      </c>
      <c r="BV85" t="n">
        <v>0.1745</v>
      </c>
      <c r="BW85" t="n">
        <v>0.6916</v>
      </c>
      <c r="BX85" t="n">
        <v>0.1932</v>
      </c>
      <c r="BY85" t="n">
        <v>0.1498</v>
      </c>
      <c r="BZ85" t="n">
        <v>0.2369</v>
      </c>
      <c r="CA85" t="n">
        <v>0.3476</v>
      </c>
      <c r="CB85" t="n">
        <v>0.1647</v>
      </c>
      <c r="CC85" t="n">
        <v>0.07000000000000001</v>
      </c>
      <c r="CD85" t="n">
        <v>0.3251</v>
      </c>
      <c r="CE85" t="n">
        <v>0.1722</v>
      </c>
      <c r="CF85" t="n">
        <v>0.6864</v>
      </c>
      <c r="CG85" t="n">
        <v>0.1693</v>
      </c>
      <c r="CH85" t="n">
        <v>0.1518</v>
      </c>
      <c r="CI85" t="n">
        <v>0.1811</v>
      </c>
      <c r="CV85" t="n">
        <v>1</v>
      </c>
      <c r="DD85" t="inlineStr">
        <is>
          <t>VLDFAPPGAS A YGSLGGPAPP</t>
        </is>
      </c>
      <c r="DE85" t="n">
        <v>1</v>
      </c>
      <c r="DJ85" t="inlineStr">
        <is>
          <t>synonymous_variant</t>
        </is>
      </c>
      <c r="DK85" t="inlineStr">
        <is>
          <t>LOW</t>
        </is>
      </c>
      <c r="DQ85" t="n">
        <v>1</v>
      </c>
      <c r="DS85" t="n">
        <v>2</v>
      </c>
      <c r="DW85" t="n">
        <v>1</v>
      </c>
      <c r="DX85" t="n">
        <v>1</v>
      </c>
      <c r="DZ85" t="inlineStr">
        <is>
          <t>Benign</t>
        </is>
      </c>
      <c r="EA85" t="inlineStr">
        <is>
          <t>bp6,bp6,bp6,bp6,bp6,bp6</t>
        </is>
      </c>
      <c r="EB85"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5"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5" t="inlineStr">
        <is>
          <t>[[1]] NA  [[2]] NA  [[3]] NA  [[4]] NA  [[5]] NA  [[6]] NA,[[1]] NA  [[2]] NA,[[1]] NA  [[2]] NA,[[1]] NA  [[2]] NA  [[3]] NA  [[4]] NA,[[1]] NA,[[1]] NA</t>
        </is>
      </c>
      <c r="EE85"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5" t="inlineStr">
        <is>
          <t>[[1]] SCV000224646  [[2]] SCV000314313  [[3]] SCV000518965  [[4]] SCV001740872  [[5]] SCV001931216  [[6]] SCV001963642,[[1]] SCV002515081  [[2]] SCV002515080,[[1]] SCV000371490  [[2]] SCV002515083,[[1]] SCV000371488  [[2]] SCV002515084  [[3]] SCV000371491  [[4]] SCV002515082,[[1]] SCV001725250,[[1]] SCV000699503</t>
        </is>
      </c>
      <c r="EG85" t="inlineStr">
        <is>
          <t>[[1]] NA  [[2]] not provided  [[3]] not provided  [[4]] not provided  [[5]] not provided  [[6]] not provided,[[1]] not provided  [[2]] not provided,[[1]] not provided  [[2]] not provided,[[1]] not provided  [[2]] not provided  [[3]] not provided  [[4]] not provided,[[1]] not provided,[[1]] not provided</t>
        </is>
      </c>
      <c r="EX85" t="n">
        <v>607102</v>
      </c>
      <c r="EY85" t="inlineStr">
        <is>
          <t>25741868,26358501,23484026</t>
        </is>
      </c>
      <c r="EZ85" t="n">
        <v>7490</v>
      </c>
      <c r="FA85" t="inlineStr">
        <is>
          <t>WT1, NPHS4</t>
        </is>
      </c>
      <c r="FB85" t="inlineStr">
        <is>
          <t>WT1 transcription factor</t>
        </is>
      </c>
      <c r="GH85" t="inlineStr">
        <is>
          <t>rs1799925</t>
        </is>
      </c>
      <c r="GI85" t="inlineStr">
        <is>
          <t>rs1799925</t>
        </is>
      </c>
      <c r="GJ85" t="inlineStr">
        <is>
          <t>rs1799925</t>
        </is>
      </c>
      <c r="GK85" t="inlineStr">
        <is>
          <t>benign</t>
        </is>
      </c>
      <c r="GU85" t="n">
        <v>0.14</v>
      </c>
      <c r="GV85" t="n">
        <v>0.6899999999999999</v>
      </c>
      <c r="GX85" t="inlineStr">
        <is>
          <t>11</t>
        </is>
      </c>
      <c r="GY85" t="n">
        <v>32456562</v>
      </c>
      <c r="HA85" t="inlineStr">
        <is>
          <t>AD=550;DP=1098;nBI=11;nSI=436;PS=151.4;</t>
        </is>
      </c>
      <c r="HD85" t="inlineStr">
        <is>
          <t>AD=550;DP=1098;nBI=11;nSI=436;PS=151.4;</t>
        </is>
      </c>
      <c r="HE85" t="n">
        <v>550</v>
      </c>
      <c r="HF85" t="n">
        <v>548</v>
      </c>
      <c r="HG85" t="n">
        <v>550</v>
      </c>
      <c r="HH85" t="inlineStr">
        <is>
          <t>11:32456562</t>
        </is>
      </c>
      <c r="HI85" t="inlineStr">
        <is>
          <t>A</t>
        </is>
      </c>
      <c r="HJ85" t="inlineStr">
        <is>
          <t>524</t>
        </is>
      </c>
      <c r="HK85" t="inlineStr">
        <is>
          <t>345</t>
        </is>
      </c>
      <c r="HL85" t="inlineStr">
        <is>
          <t>115</t>
        </is>
      </c>
      <c r="HM85" t="inlineStr">
        <is>
          <t>P</t>
        </is>
      </c>
      <c r="HN85" t="inlineStr">
        <is>
          <t>ccC/ccT</t>
        </is>
      </c>
      <c r="HO85" t="inlineStr">
        <is>
          <t>G</t>
        </is>
      </c>
      <c r="HP85" t="inlineStr">
        <is>
          <t>A</t>
        </is>
      </c>
      <c r="HS85" t="inlineStr">
        <is>
          <t>11_32456562_32456562_G_A</t>
        </is>
      </c>
      <c r="HT85" t="inlineStr">
        <is>
          <t>11</t>
        </is>
      </c>
      <c r="HU85" t="n">
        <v>32456562</v>
      </c>
      <c r="HV85" t="n">
        <v>32456562</v>
      </c>
      <c r="HW85" t="inlineStr">
        <is>
          <t>exonic</t>
        </is>
      </c>
      <c r="HX85" t="inlineStr">
        <is>
          <t>NM_000378.6</t>
        </is>
      </c>
      <c r="HZ85" t="inlineStr">
        <is>
          <t>synonymous SNV</t>
        </is>
      </c>
      <c r="IA85" t="inlineStr">
        <is>
          <t>WT1:NM_000378:exon1:c.C330T:p.P110P,WT1:NM_024424:exon1:c.C330T:p.P110P,WT1:NM_024426:exon1:c.C330T:p.P110P</t>
        </is>
      </c>
      <c r="IB85" t="inlineStr">
        <is>
          <t>NM_000378@115,</t>
        </is>
      </c>
      <c r="IC85" t="inlineStr">
        <is>
          <t>11_32456562_G_A</t>
        </is>
      </c>
      <c r="ID85" t="inlineStr">
        <is>
          <t>rs1799925,rs1799925,rs1799925,rs1799925,rs1799925,rs1799925</t>
        </is>
      </c>
      <c r="IE85"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85" t="inlineStr">
        <is>
          <t>NM_000378</t>
        </is>
      </c>
      <c r="IN85" t="n">
        <v>0.6899999999999999</v>
      </c>
      <c r="IO85" t="n">
        <v>0.32</v>
      </c>
      <c r="IP85" t="n">
        <v>0.12</v>
      </c>
      <c r="IQ85" t="n">
        <v>0.33</v>
      </c>
      <c r="IR85" t="n">
        <v>0.64</v>
      </c>
      <c r="IT85" t="n">
        <v>0.2</v>
      </c>
      <c r="IU85" t="n">
        <v>0.31</v>
      </c>
      <c r="IV85" t="n">
        <v>0.35</v>
      </c>
      <c r="IW85" t="inlineStr">
        <is>
          <t>not_specified</t>
        </is>
      </c>
      <c r="IX85" t="inlineStr">
        <is>
          <t>MedGen</t>
        </is>
      </c>
      <c r="IY85" t="inlineStr">
        <is>
          <t>CN169374</t>
        </is>
      </c>
      <c r="IZ85" t="inlineStr">
        <is>
          <t>hmvp</t>
        </is>
      </c>
      <c r="JA85" t="inlineStr">
        <is>
          <t>11p13</t>
        </is>
      </c>
      <c r="JB85" t="inlineStr">
        <is>
          <t>11p13</t>
        </is>
      </c>
      <c r="JC85" t="inlineStr">
        <is>
          <t>WT1</t>
        </is>
      </c>
      <c r="JD85" t="n">
        <v>7490</v>
      </c>
      <c r="JE85" t="inlineStr">
        <is>
          <t>ENSG00000184937</t>
        </is>
      </c>
      <c r="JF85" t="inlineStr">
        <is>
          <t>clumped: pter-FSHB-AN2-WT1-CAT</t>
        </is>
      </c>
      <c r="JG85" t="inlineStr">
        <is>
          <t>Wt1 (MGI:98968)</t>
        </is>
      </c>
      <c r="JI85" t="n">
        <v>10</v>
      </c>
    </row>
    <row r="86">
      <c r="C86" t="inlineStr">
        <is>
          <t>B</t>
        </is>
      </c>
      <c r="D86" t="inlineStr">
        <is>
          <t>chr11:32456562-32456562</t>
        </is>
      </c>
      <c r="E86" t="inlineStr">
        <is>
          <t>WT1</t>
        </is>
      </c>
      <c r="F86" t="inlineStr">
        <is>
          <t>NR_160306.1</t>
        </is>
      </c>
      <c r="H86" t="inlineStr">
        <is>
          <t>NR_160306.1:n.524C&gt;T</t>
        </is>
      </c>
      <c r="J86" t="inlineStr">
        <is>
          <t>1_10</t>
        </is>
      </c>
      <c r="L86" t="n">
        <v>0.50091</v>
      </c>
      <c r="M86" t="n">
        <v>550</v>
      </c>
      <c r="N86" t="n">
        <v>1098</v>
      </c>
      <c r="O86" t="n">
        <v>11</v>
      </c>
      <c r="P86" t="n">
        <v>436</v>
      </c>
      <c r="Q86" t="n">
        <v>151.4</v>
      </c>
      <c r="V86" t="inlineStr">
        <is>
          <t>10_11</t>
        </is>
      </c>
      <c r="W86" t="inlineStr">
        <is>
          <t>rs1799925</t>
        </is>
      </c>
      <c r="X86" t="inlineStr"/>
      <c r="Y86" t="inlineStr">
        <is>
          <t>BA1,BP6</t>
        </is>
      </c>
      <c r="Z86" t="inlineStr">
        <is>
          <t>AD, AR</t>
        </is>
      </c>
      <c r="AA86"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6"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86" t="n">
        <v>1</v>
      </c>
      <c r="AG86" t="inlineStr">
        <is>
          <t>RCV000173525.1</t>
        </is>
      </c>
      <c r="AH86" t="inlineStr">
        <is>
          <t>[[1]] RCV000173525  [[2]] RCV000173525  [[3]] RCV000173525  [[4]] RCV000173525  [[5]] RCV000173525  [[6]] RCV000173525,[[1]] RCV002243842  [[2]] RCV002243843,[[1]] RCV000309796  [[2]] RCV000309796,[[1]] RCV000363346  [[2]] RCV000363346  [[3]] RCV000364660  [[4]] RCV000364660,[[1]] RCV001516886,[[1]] RCV000588463</t>
        </is>
      </c>
      <c r="AI86"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6" t="n">
        <v>1</v>
      </c>
      <c r="AW86" t="n">
        <v>0.6916</v>
      </c>
      <c r="BA86" t="n">
        <v>0.54582</v>
      </c>
      <c r="BB86" t="n">
        <v>0.6899999999999999</v>
      </c>
      <c r="BC86" t="n">
        <v>0.38</v>
      </c>
      <c r="BD86" t="n">
        <v>0.054</v>
      </c>
      <c r="BE86" t="n">
        <v>0.17</v>
      </c>
      <c r="BF86" t="n">
        <v>0.32</v>
      </c>
      <c r="BG86" t="n">
        <v>0.3</v>
      </c>
      <c r="BH86" t="n">
        <v>0.3256</v>
      </c>
      <c r="BI86" t="n">
        <v>0.6429</v>
      </c>
      <c r="BJ86" t="n">
        <v>0.1413</v>
      </c>
      <c r="BK86" t="n">
        <v>0.3333</v>
      </c>
      <c r="BM86" t="n">
        <v>0.1989</v>
      </c>
      <c r="BN86" t="n">
        <v>0.3261</v>
      </c>
      <c r="BO86" t="n">
        <v>0.3538</v>
      </c>
      <c r="BS86" t="n">
        <v>0.2749</v>
      </c>
      <c r="BT86" t="n">
        <v>0.07829999999999999</v>
      </c>
      <c r="BU86" t="n">
        <v>0.3713</v>
      </c>
      <c r="BV86" t="n">
        <v>0.1745</v>
      </c>
      <c r="BW86" t="n">
        <v>0.6916</v>
      </c>
      <c r="BX86" t="n">
        <v>0.1932</v>
      </c>
      <c r="BY86" t="n">
        <v>0.1498</v>
      </c>
      <c r="BZ86" t="n">
        <v>0.2369</v>
      </c>
      <c r="CA86" t="n">
        <v>0.3476</v>
      </c>
      <c r="CB86" t="n">
        <v>0.1647</v>
      </c>
      <c r="CC86" t="n">
        <v>0.07000000000000001</v>
      </c>
      <c r="CD86" t="n">
        <v>0.3251</v>
      </c>
      <c r="CE86" t="n">
        <v>0.1722</v>
      </c>
      <c r="CF86" t="n">
        <v>0.6864</v>
      </c>
      <c r="CG86" t="n">
        <v>0.1693</v>
      </c>
      <c r="CH86" t="n">
        <v>0.1518</v>
      </c>
      <c r="CI86" t="n">
        <v>0.1811</v>
      </c>
      <c r="DJ86" t="inlineStr">
        <is>
          <t>non_coding_transcript_exon_variant</t>
        </is>
      </c>
      <c r="DK86" t="inlineStr">
        <is>
          <t>MODIFIER</t>
        </is>
      </c>
      <c r="DQ86" t="n">
        <v>1</v>
      </c>
      <c r="DS86" t="n">
        <v>1</v>
      </c>
      <c r="DX86" t="n">
        <v>1</v>
      </c>
      <c r="DZ86" t="inlineStr">
        <is>
          <t>Benign</t>
        </is>
      </c>
      <c r="EA86" t="inlineStr">
        <is>
          <t>bp6,bp6,bp6,bp6,bp6,bp6</t>
        </is>
      </c>
      <c r="EB86"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6"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6" t="inlineStr">
        <is>
          <t>[[1]] NA  [[2]] NA  [[3]] NA  [[4]] NA  [[5]] NA  [[6]] NA,[[1]] NA  [[2]] NA,[[1]] NA  [[2]] NA,[[1]] NA  [[2]] NA  [[3]] NA  [[4]] NA,[[1]] NA,[[1]] NA</t>
        </is>
      </c>
      <c r="EE86"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6" t="inlineStr">
        <is>
          <t>[[1]] SCV000224646  [[2]] SCV000314313  [[3]] SCV000518965  [[4]] SCV001740872  [[5]] SCV001931216  [[6]] SCV001963642,[[1]] SCV002515081  [[2]] SCV002515080,[[1]] SCV000371490  [[2]] SCV002515083,[[1]] SCV000371488  [[2]] SCV002515084  [[3]] SCV000371491  [[4]] SCV002515082,[[1]] SCV001725250,[[1]] SCV000699503</t>
        </is>
      </c>
      <c r="EG86" t="inlineStr">
        <is>
          <t>[[1]] NA  [[2]] not provided  [[3]] not provided  [[4]] not provided  [[5]] not provided  [[6]] not provided,[[1]] not provided  [[2]] not provided,[[1]] not provided  [[2]] not provided,[[1]] not provided  [[2]] not provided  [[3]] not provided  [[4]] not provided,[[1]] not provided,[[1]] not provided</t>
        </is>
      </c>
      <c r="EX86" t="n">
        <v>607102</v>
      </c>
      <c r="EY86" t="inlineStr">
        <is>
          <t>25741868,26358501,23484026</t>
        </is>
      </c>
      <c r="EZ86" t="n">
        <v>7490</v>
      </c>
      <c r="FA86" t="inlineStr">
        <is>
          <t>WT1, NPHS4</t>
        </is>
      </c>
      <c r="FB86" t="inlineStr">
        <is>
          <t>WT1 transcription factor</t>
        </is>
      </c>
      <c r="GH86" t="inlineStr">
        <is>
          <t>rs1799925</t>
        </is>
      </c>
      <c r="GI86" t="inlineStr">
        <is>
          <t>rs1799925</t>
        </is>
      </c>
      <c r="GJ86" t="inlineStr">
        <is>
          <t>rs1799925</t>
        </is>
      </c>
      <c r="GK86" t="inlineStr">
        <is>
          <t>benign</t>
        </is>
      </c>
      <c r="GU86" t="n">
        <v>0.14</v>
      </c>
      <c r="GV86" t="n">
        <v>0.6899999999999999</v>
      </c>
      <c r="GX86" t="inlineStr">
        <is>
          <t>11</t>
        </is>
      </c>
      <c r="GY86" t="n">
        <v>32456562</v>
      </c>
      <c r="HA86" t="inlineStr">
        <is>
          <t>AD=550;DP=1098;nBI=11;nSI=436;PS=151.4;</t>
        </is>
      </c>
      <c r="HD86" t="inlineStr">
        <is>
          <t>AD=550;DP=1098;nBI=11;nSI=436;PS=151.4;</t>
        </is>
      </c>
      <c r="HE86" t="n">
        <v>550</v>
      </c>
      <c r="HF86" t="n">
        <v>548</v>
      </c>
      <c r="HG86" t="n">
        <v>550</v>
      </c>
      <c r="HH86" t="inlineStr">
        <is>
          <t>11:32456562</t>
        </is>
      </c>
      <c r="HI86" t="inlineStr">
        <is>
          <t>A</t>
        </is>
      </c>
      <c r="HJ86" t="inlineStr">
        <is>
          <t>524</t>
        </is>
      </c>
      <c r="HO86" t="inlineStr">
        <is>
          <t>G</t>
        </is>
      </c>
      <c r="HP86" t="inlineStr">
        <is>
          <t>A</t>
        </is>
      </c>
      <c r="HS86" t="inlineStr">
        <is>
          <t>11_32456562_32456562_G_A</t>
        </is>
      </c>
      <c r="HT86" t="inlineStr">
        <is>
          <t>11</t>
        </is>
      </c>
      <c r="HU86" t="n">
        <v>32456562</v>
      </c>
      <c r="HV86" t="n">
        <v>32456562</v>
      </c>
      <c r="HW86" t="inlineStr">
        <is>
          <t>exonic</t>
        </is>
      </c>
      <c r="HX86" t="inlineStr">
        <is>
          <t>NR_160306.1</t>
        </is>
      </c>
      <c r="HZ86" t="inlineStr">
        <is>
          <t>synonymous SNV</t>
        </is>
      </c>
      <c r="IA86" t="inlineStr">
        <is>
          <t>WT1:NM_000378:exon1:c.C330T:p.P110P,WT1:NM_024424:exon1:c.C330T:p.P110P,WT1:NM_024426:exon1:c.C330T:p.P110P</t>
        </is>
      </c>
      <c r="IC86" t="inlineStr">
        <is>
          <t>11_32456562_G_A</t>
        </is>
      </c>
      <c r="ID86" t="inlineStr">
        <is>
          <t>rs1799925,rs1799925,rs1799925,rs1799925,rs1799925,rs1799925</t>
        </is>
      </c>
      <c r="IE86"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86" t="inlineStr">
        <is>
          <t>NR_160306</t>
        </is>
      </c>
      <c r="IN86" t="n">
        <v>0.6899999999999999</v>
      </c>
      <c r="IO86" t="n">
        <v>0.32</v>
      </c>
      <c r="IP86" t="n">
        <v>0.12</v>
      </c>
      <c r="IQ86" t="n">
        <v>0.33</v>
      </c>
      <c r="IR86" t="n">
        <v>0.64</v>
      </c>
      <c r="IT86" t="n">
        <v>0.2</v>
      </c>
      <c r="IU86" t="n">
        <v>0.31</v>
      </c>
      <c r="IV86" t="n">
        <v>0.35</v>
      </c>
      <c r="IW86" t="inlineStr">
        <is>
          <t>not_specified</t>
        </is>
      </c>
      <c r="IX86" t="inlineStr">
        <is>
          <t>MedGen</t>
        </is>
      </c>
      <c r="IY86" t="inlineStr">
        <is>
          <t>CN169374</t>
        </is>
      </c>
      <c r="IZ86" t="inlineStr">
        <is>
          <t>hmvp</t>
        </is>
      </c>
      <c r="JA86" t="inlineStr">
        <is>
          <t>11p13</t>
        </is>
      </c>
      <c r="JB86" t="inlineStr">
        <is>
          <t>11p13</t>
        </is>
      </c>
      <c r="JC86" t="inlineStr">
        <is>
          <t>WT1</t>
        </is>
      </c>
      <c r="JD86" t="n">
        <v>7490</v>
      </c>
      <c r="JE86" t="inlineStr">
        <is>
          <t>ENSG00000184937</t>
        </is>
      </c>
      <c r="JF86" t="inlineStr">
        <is>
          <t>clumped: pter-FSHB-AN2-WT1-CAT</t>
        </is>
      </c>
      <c r="JG86" t="inlineStr">
        <is>
          <t>Wt1 (MGI:98968)</t>
        </is>
      </c>
      <c r="JI86" t="n">
        <v>10</v>
      </c>
    </row>
    <row r="87">
      <c r="C87" t="inlineStr">
        <is>
          <t>B</t>
        </is>
      </c>
      <c r="D87" t="inlineStr">
        <is>
          <t>chr11:32456562-32456562</t>
        </is>
      </c>
      <c r="E87" t="inlineStr">
        <is>
          <t>WT1</t>
        </is>
      </c>
      <c r="F87" t="inlineStr">
        <is>
          <t>NM_024424.5</t>
        </is>
      </c>
      <c r="G87" t="inlineStr">
        <is>
          <t>NP_077742.3</t>
        </is>
      </c>
      <c r="H87" t="inlineStr">
        <is>
          <t>c.345C&gt;T</t>
        </is>
      </c>
      <c r="I87" t="inlineStr">
        <is>
          <t>p.Pro115=</t>
        </is>
      </c>
      <c r="J87" t="inlineStr">
        <is>
          <t>1_10</t>
        </is>
      </c>
      <c r="L87" t="n">
        <v>0.50091</v>
      </c>
      <c r="M87" t="n">
        <v>550</v>
      </c>
      <c r="N87" t="n">
        <v>1098</v>
      </c>
      <c r="O87" t="n">
        <v>11</v>
      </c>
      <c r="P87" t="n">
        <v>436</v>
      </c>
      <c r="Q87" t="n">
        <v>151.4</v>
      </c>
      <c r="V87" t="inlineStr">
        <is>
          <t>10_11</t>
        </is>
      </c>
      <c r="W87" t="inlineStr">
        <is>
          <t>rs1799925</t>
        </is>
      </c>
      <c r="X87" t="inlineStr"/>
      <c r="Y87" t="inlineStr">
        <is>
          <t>BA1,BP6,BP7</t>
        </is>
      </c>
      <c r="Z87" t="inlineStr">
        <is>
          <t>AD, AR</t>
        </is>
      </c>
      <c r="AA8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8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E87" t="n">
        <v>1</v>
      </c>
      <c r="AG87" t="inlineStr">
        <is>
          <t>RCV000173525.1</t>
        </is>
      </c>
      <c r="AH87" t="inlineStr">
        <is>
          <t>[[1]] RCV000173525  [[2]] RCV000173525  [[3]] RCV000173525  [[4]] RCV000173525  [[5]] RCV000173525  [[6]] RCV000173525,[[1]] RCV002243842  [[2]] RCV002243843,[[1]] RCV000309796  [[2]] RCV000309796,[[1]] RCV000363346  [[2]] RCV000363346  [[3]] RCV000364660  [[4]] RCV000364660,[[1]] RCV001516886,[[1]] RCV000588463</t>
        </is>
      </c>
      <c r="AI87"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7" t="n">
        <v>1</v>
      </c>
      <c r="AW87" t="n">
        <v>0.6916</v>
      </c>
      <c r="BA87" t="n">
        <v>0.54582</v>
      </c>
      <c r="BB87" t="n">
        <v>0.6899999999999999</v>
      </c>
      <c r="BC87" t="n">
        <v>0.38</v>
      </c>
      <c r="BD87" t="n">
        <v>0.054</v>
      </c>
      <c r="BE87" t="n">
        <v>0.17</v>
      </c>
      <c r="BF87" t="n">
        <v>0.32</v>
      </c>
      <c r="BG87" t="n">
        <v>0.3</v>
      </c>
      <c r="BH87" t="n">
        <v>0.3256</v>
      </c>
      <c r="BI87" t="n">
        <v>0.6429</v>
      </c>
      <c r="BJ87" t="n">
        <v>0.1413</v>
      </c>
      <c r="BK87" t="n">
        <v>0.3333</v>
      </c>
      <c r="BM87" t="n">
        <v>0.1989</v>
      </c>
      <c r="BN87" t="n">
        <v>0.3261</v>
      </c>
      <c r="BO87" t="n">
        <v>0.3538</v>
      </c>
      <c r="BS87" t="n">
        <v>0.2749</v>
      </c>
      <c r="BT87" t="n">
        <v>0.07829999999999999</v>
      </c>
      <c r="BU87" t="n">
        <v>0.3713</v>
      </c>
      <c r="BV87" t="n">
        <v>0.1745</v>
      </c>
      <c r="BW87" t="n">
        <v>0.6916</v>
      </c>
      <c r="BX87" t="n">
        <v>0.1932</v>
      </c>
      <c r="BY87" t="n">
        <v>0.1498</v>
      </c>
      <c r="BZ87" t="n">
        <v>0.2369</v>
      </c>
      <c r="CA87" t="n">
        <v>0.3476</v>
      </c>
      <c r="CB87" t="n">
        <v>0.1647</v>
      </c>
      <c r="CC87" t="n">
        <v>0.07000000000000001</v>
      </c>
      <c r="CD87" t="n">
        <v>0.3251</v>
      </c>
      <c r="CE87" t="n">
        <v>0.1722</v>
      </c>
      <c r="CF87" t="n">
        <v>0.6864</v>
      </c>
      <c r="CG87" t="n">
        <v>0.1693</v>
      </c>
      <c r="CH87" t="n">
        <v>0.1518</v>
      </c>
      <c r="CI87" t="n">
        <v>0.1811</v>
      </c>
      <c r="CV87" t="n">
        <v>1</v>
      </c>
      <c r="DD87" t="inlineStr">
        <is>
          <t>VLDFAPPGAS A YGSLGGPAPP</t>
        </is>
      </c>
      <c r="DE87" t="n">
        <v>1</v>
      </c>
      <c r="DJ87" t="inlineStr">
        <is>
          <t>synonymous_variant</t>
        </is>
      </c>
      <c r="DK87" t="inlineStr">
        <is>
          <t>LOW</t>
        </is>
      </c>
      <c r="DQ87" t="n">
        <v>1</v>
      </c>
      <c r="DS87" t="n">
        <v>2</v>
      </c>
      <c r="DW87" t="n">
        <v>1</v>
      </c>
      <c r="DX87" t="n">
        <v>1</v>
      </c>
      <c r="DZ87" t="inlineStr">
        <is>
          <t>Benign</t>
        </is>
      </c>
      <c r="EA87" t="inlineStr">
        <is>
          <t>bp6,bp6,bp6,bp6,bp6,bp6</t>
        </is>
      </c>
      <c r="EB87"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7"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7" t="inlineStr">
        <is>
          <t>[[1]] NA  [[2]] NA  [[3]] NA  [[4]] NA  [[5]] NA  [[6]] NA,[[1]] NA  [[2]] NA,[[1]] NA  [[2]] NA,[[1]] NA  [[2]] NA  [[3]] NA  [[4]] NA,[[1]] NA,[[1]] NA</t>
        </is>
      </c>
      <c r="EE87"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7" t="inlineStr">
        <is>
          <t>[[1]] SCV000224646  [[2]] SCV000314313  [[3]] SCV000518965  [[4]] SCV001740872  [[5]] SCV001931216  [[6]] SCV001963642,[[1]] SCV002515081  [[2]] SCV002515080,[[1]] SCV000371490  [[2]] SCV002515083,[[1]] SCV000371488  [[2]] SCV002515084  [[3]] SCV000371491  [[4]] SCV002515082,[[1]] SCV001725250,[[1]] SCV000699503</t>
        </is>
      </c>
      <c r="EG87" t="inlineStr">
        <is>
          <t>[[1]] NA  [[2]] not provided  [[3]] not provided  [[4]] not provided  [[5]] not provided  [[6]] not provided,[[1]] not provided  [[2]] not provided,[[1]] not provided  [[2]] not provided,[[1]] not provided  [[2]] not provided  [[3]] not provided  [[4]] not provided,[[1]] not provided,[[1]] not provided</t>
        </is>
      </c>
      <c r="EX87" t="n">
        <v>607102</v>
      </c>
      <c r="EY87" t="inlineStr">
        <is>
          <t>25741868,26358501,23484026</t>
        </is>
      </c>
      <c r="EZ87" t="n">
        <v>7490</v>
      </c>
      <c r="FA87" t="inlineStr">
        <is>
          <t>WT1, NPHS4</t>
        </is>
      </c>
      <c r="FB87" t="inlineStr">
        <is>
          <t>WT1 transcription factor</t>
        </is>
      </c>
      <c r="GH87" t="inlineStr">
        <is>
          <t>rs1799925</t>
        </is>
      </c>
      <c r="GI87" t="inlineStr">
        <is>
          <t>rs1799925</t>
        </is>
      </c>
      <c r="GJ87" t="inlineStr">
        <is>
          <t>rs1799925</t>
        </is>
      </c>
      <c r="GK87" t="inlineStr">
        <is>
          <t>benign</t>
        </is>
      </c>
      <c r="GU87" t="n">
        <v>0.14</v>
      </c>
      <c r="GV87" t="n">
        <v>0.6899999999999999</v>
      </c>
      <c r="GX87" t="inlineStr">
        <is>
          <t>11</t>
        </is>
      </c>
      <c r="GY87" t="n">
        <v>32456562</v>
      </c>
      <c r="HA87" t="inlineStr">
        <is>
          <t>AD=550;DP=1098;nBI=11;nSI=436;PS=151.4;</t>
        </is>
      </c>
      <c r="HD87" t="inlineStr">
        <is>
          <t>AD=550;DP=1098;nBI=11;nSI=436;PS=151.4;</t>
        </is>
      </c>
      <c r="HE87" t="n">
        <v>550</v>
      </c>
      <c r="HF87" t="n">
        <v>548</v>
      </c>
      <c r="HG87" t="n">
        <v>550</v>
      </c>
      <c r="HH87" t="inlineStr">
        <is>
          <t>11:32456562</t>
        </is>
      </c>
      <c r="HI87" t="inlineStr">
        <is>
          <t>A</t>
        </is>
      </c>
      <c r="HJ87" t="inlineStr">
        <is>
          <t>524</t>
        </is>
      </c>
      <c r="HK87" t="inlineStr">
        <is>
          <t>345</t>
        </is>
      </c>
      <c r="HL87" t="inlineStr">
        <is>
          <t>115</t>
        </is>
      </c>
      <c r="HM87" t="inlineStr">
        <is>
          <t>P</t>
        </is>
      </c>
      <c r="HN87" t="inlineStr">
        <is>
          <t>ccC/ccT</t>
        </is>
      </c>
      <c r="HO87" t="inlineStr">
        <is>
          <t>G</t>
        </is>
      </c>
      <c r="HP87" t="inlineStr">
        <is>
          <t>A</t>
        </is>
      </c>
      <c r="HS87" t="inlineStr">
        <is>
          <t>11_32456562_32456562_G_A</t>
        </is>
      </c>
      <c r="HT87" t="inlineStr">
        <is>
          <t>11</t>
        </is>
      </c>
      <c r="HU87" t="n">
        <v>32456562</v>
      </c>
      <c r="HV87" t="n">
        <v>32456562</v>
      </c>
      <c r="HW87" t="inlineStr">
        <is>
          <t>exonic</t>
        </is>
      </c>
      <c r="HX87" t="inlineStr">
        <is>
          <t>NM_024424.5</t>
        </is>
      </c>
      <c r="HZ87" t="inlineStr">
        <is>
          <t>synonymous SNV</t>
        </is>
      </c>
      <c r="IA87" t="inlineStr">
        <is>
          <t>WT1:NM_000378:exon1:c.C330T:p.P110P,WT1:NM_024424:exon1:c.C330T:p.P110P,WT1:NM_024426:exon1:c.C330T:p.P110P</t>
        </is>
      </c>
      <c r="IB87" t="inlineStr">
        <is>
          <t>NM_024424@115,</t>
        </is>
      </c>
      <c r="IC87" t="inlineStr">
        <is>
          <t>11_32456562_G_A</t>
        </is>
      </c>
      <c r="ID87" t="inlineStr">
        <is>
          <t>rs1799925,rs1799925,rs1799925,rs1799925,rs1799925,rs1799925</t>
        </is>
      </c>
      <c r="IE87"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M87" t="inlineStr">
        <is>
          <t>NM_024424</t>
        </is>
      </c>
      <c r="IN87" t="n">
        <v>0.6899999999999999</v>
      </c>
      <c r="IO87" t="n">
        <v>0.32</v>
      </c>
      <c r="IP87" t="n">
        <v>0.12</v>
      </c>
      <c r="IQ87" t="n">
        <v>0.33</v>
      </c>
      <c r="IR87" t="n">
        <v>0.64</v>
      </c>
      <c r="IT87" t="n">
        <v>0.2</v>
      </c>
      <c r="IU87" t="n">
        <v>0.31</v>
      </c>
      <c r="IV87" t="n">
        <v>0.35</v>
      </c>
      <c r="IW87" t="inlineStr">
        <is>
          <t>not_specified</t>
        </is>
      </c>
      <c r="IX87" t="inlineStr">
        <is>
          <t>MedGen</t>
        </is>
      </c>
      <c r="IY87" t="inlineStr">
        <is>
          <t>CN169374</t>
        </is>
      </c>
      <c r="IZ87" t="inlineStr">
        <is>
          <t>hmvp</t>
        </is>
      </c>
      <c r="JA87" t="inlineStr">
        <is>
          <t>11p13</t>
        </is>
      </c>
      <c r="JB87" t="inlineStr">
        <is>
          <t>11p13</t>
        </is>
      </c>
      <c r="JC87" t="inlineStr">
        <is>
          <t>WT1</t>
        </is>
      </c>
      <c r="JD87" t="n">
        <v>7490</v>
      </c>
      <c r="JE87" t="inlineStr">
        <is>
          <t>ENSG00000184937</t>
        </is>
      </c>
      <c r="JF87" t="inlineStr">
        <is>
          <t>clumped: pter-FSHB-AN2-WT1-CAT</t>
        </is>
      </c>
      <c r="JG87" t="inlineStr">
        <is>
          <t>Wt1 (MGI:98968)</t>
        </is>
      </c>
      <c r="JI87" t="n">
        <v>10</v>
      </c>
    </row>
    <row r="88">
      <c r="C88" t="inlineStr">
        <is>
          <t>B</t>
        </is>
      </c>
      <c r="D88" t="inlineStr">
        <is>
          <t>chr11:32456562-32456562</t>
        </is>
      </c>
      <c r="E88" t="inlineStr">
        <is>
          <t>WT1-AS</t>
        </is>
      </c>
      <c r="L88" t="n">
        <v>0.50091</v>
      </c>
      <c r="M88" t="n">
        <v>550</v>
      </c>
      <c r="N88" t="n">
        <v>1098</v>
      </c>
      <c r="O88" t="n">
        <v>11</v>
      </c>
      <c r="P88" t="n">
        <v>436</v>
      </c>
      <c r="Q88" t="n">
        <v>151.4</v>
      </c>
      <c r="V88" t="inlineStr">
        <is>
          <t>10_11</t>
        </is>
      </c>
      <c r="W88" t="inlineStr">
        <is>
          <t>rs1799925</t>
        </is>
      </c>
      <c r="X88" t="inlineStr"/>
      <c r="Y88" t="inlineStr">
        <is>
          <t>BA1,BP6</t>
        </is>
      </c>
      <c r="AC88" t="n">
        <v>0.08507000000000001</v>
      </c>
      <c r="AE88" t="n">
        <v>1</v>
      </c>
      <c r="AG88" t="inlineStr">
        <is>
          <t>RCV000173525.1</t>
        </is>
      </c>
      <c r="AH88" t="inlineStr">
        <is>
          <t>[[1]] RCV000173525  [[2]] RCV000173525  [[3]] RCV000173525  [[4]] RCV000173525  [[5]] RCV000173525  [[6]] RCV000173525,[[1]] RCV002243842  [[2]] RCV002243843,[[1]] RCV000309796  [[2]] RCV000309796,[[1]] RCV000363346  [[2]] RCV000363346  [[3]] RCV000364660  [[4]] RCV000364660,[[1]] RCV001516886,[[1]] RCV000588463</t>
        </is>
      </c>
      <c r="AI88"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8" t="n">
        <v>1</v>
      </c>
      <c r="AW88" t="n">
        <v>0.6916</v>
      </c>
      <c r="BA88" t="n">
        <v>0.54582</v>
      </c>
      <c r="BB88" t="n">
        <v>0.6899999999999999</v>
      </c>
      <c r="BC88" t="n">
        <v>0.38</v>
      </c>
      <c r="BD88" t="n">
        <v>0.054</v>
      </c>
      <c r="BE88" t="n">
        <v>0.17</v>
      </c>
      <c r="BF88" t="n">
        <v>0.32</v>
      </c>
      <c r="BG88" t="n">
        <v>0.3</v>
      </c>
      <c r="BH88" t="n">
        <v>0.3256</v>
      </c>
      <c r="BI88" t="n">
        <v>0.6429</v>
      </c>
      <c r="BJ88" t="n">
        <v>0.1413</v>
      </c>
      <c r="BK88" t="n">
        <v>0.3333</v>
      </c>
      <c r="BM88" t="n">
        <v>0.1989</v>
      </c>
      <c r="BN88" t="n">
        <v>0.3261</v>
      </c>
      <c r="BO88" t="n">
        <v>0.3538</v>
      </c>
      <c r="BS88" t="n">
        <v>0.2749</v>
      </c>
      <c r="BT88" t="n">
        <v>0.07829999999999999</v>
      </c>
      <c r="BU88" t="n">
        <v>0.3713</v>
      </c>
      <c r="BV88" t="n">
        <v>0.1745</v>
      </c>
      <c r="BW88" t="n">
        <v>0.6916</v>
      </c>
      <c r="BX88" t="n">
        <v>0.1932</v>
      </c>
      <c r="BY88" t="n">
        <v>0.1498</v>
      </c>
      <c r="BZ88" t="n">
        <v>0.2369</v>
      </c>
      <c r="CA88" t="n">
        <v>0.3476</v>
      </c>
      <c r="CB88" t="n">
        <v>0.1647</v>
      </c>
      <c r="CC88" t="n">
        <v>0.07000000000000001</v>
      </c>
      <c r="CD88" t="n">
        <v>0.3251</v>
      </c>
      <c r="CE88" t="n">
        <v>0.1722</v>
      </c>
      <c r="CF88" t="n">
        <v>0.6864</v>
      </c>
      <c r="CG88" t="n">
        <v>0.1693</v>
      </c>
      <c r="CH88" t="n">
        <v>0.1518</v>
      </c>
      <c r="CI88" t="n">
        <v>0.1811</v>
      </c>
      <c r="DJ88" t="inlineStr">
        <is>
          <t>upstream_gene_variant</t>
        </is>
      </c>
      <c r="DK88" t="inlineStr">
        <is>
          <t>MODIFIER</t>
        </is>
      </c>
      <c r="DQ88" t="n">
        <v>1</v>
      </c>
      <c r="DS88" t="n">
        <v>1</v>
      </c>
      <c r="DX88" t="n">
        <v>1</v>
      </c>
      <c r="DZ88" t="inlineStr">
        <is>
          <t>Benign</t>
        </is>
      </c>
      <c r="EA88" t="inlineStr">
        <is>
          <t>bp6,bp6,bp6,bp6,bp6,bp6</t>
        </is>
      </c>
      <c r="EB88"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8"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8" t="inlineStr">
        <is>
          <t>[[1]] NA  [[2]] NA  [[3]] NA  [[4]] NA  [[5]] NA  [[6]] NA,[[1]] NA  [[2]] NA,[[1]] NA  [[2]] NA,[[1]] NA  [[2]] NA  [[3]] NA  [[4]] NA,[[1]] NA,[[1]] NA</t>
        </is>
      </c>
      <c r="EE88"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8" t="inlineStr">
        <is>
          <t>[[1]] SCV000224646  [[2]] SCV000314313  [[3]] SCV000518965  [[4]] SCV001740872  [[5]] SCV001931216  [[6]] SCV001963642,[[1]] SCV002515081  [[2]] SCV002515080,[[1]] SCV000371490  [[2]] SCV002515083,[[1]] SCV000371488  [[2]] SCV002515084  [[3]] SCV000371491  [[4]] SCV002515082,[[1]] SCV001725250,[[1]] SCV000699503</t>
        </is>
      </c>
      <c r="EG88" t="inlineStr">
        <is>
          <t>[[1]] NA  [[2]] not provided  [[3]] not provided  [[4]] not provided  [[5]] not provided  [[6]] not provided,[[1]] not provided  [[2]] not provided,[[1]] not provided  [[2]] not provided,[[1]] not provided  [[2]] not provided  [[3]] not provided  [[4]] not provided,[[1]] not provided,[[1]] not provided</t>
        </is>
      </c>
      <c r="EY88" t="inlineStr">
        <is>
          <t>25741868,26358501,23484026</t>
        </is>
      </c>
      <c r="EZ88" t="n">
        <v>51352</v>
      </c>
      <c r="GH88" t="inlineStr">
        <is>
          <t>rs1799925</t>
        </is>
      </c>
      <c r="GI88" t="inlineStr">
        <is>
          <t>rs1799925</t>
        </is>
      </c>
      <c r="GJ88" t="inlineStr">
        <is>
          <t>rs1799925</t>
        </is>
      </c>
      <c r="GK88" t="inlineStr">
        <is>
          <t>benign</t>
        </is>
      </c>
      <c r="GU88" t="n">
        <v>0.14</v>
      </c>
      <c r="GV88" t="n">
        <v>0.6899999999999999</v>
      </c>
      <c r="GX88" t="inlineStr">
        <is>
          <t>11</t>
        </is>
      </c>
      <c r="GY88" t="n">
        <v>32456562</v>
      </c>
      <c r="HA88" t="inlineStr">
        <is>
          <t>AD=550;DP=1098;nBI=11;nSI=436;PS=151.4;</t>
        </is>
      </c>
      <c r="HD88" t="inlineStr">
        <is>
          <t>AD=550;DP=1098;nBI=11;nSI=436;PS=151.4;</t>
        </is>
      </c>
      <c r="HE88" t="n">
        <v>550</v>
      </c>
      <c r="HF88" t="n">
        <v>548</v>
      </c>
      <c r="HG88" t="n">
        <v>550</v>
      </c>
      <c r="HH88" t="inlineStr">
        <is>
          <t>11:32456562</t>
        </is>
      </c>
      <c r="HI88" t="inlineStr">
        <is>
          <t>A</t>
        </is>
      </c>
      <c r="HO88" t="inlineStr">
        <is>
          <t>G</t>
        </is>
      </c>
      <c r="HP88" t="inlineStr">
        <is>
          <t>A</t>
        </is>
      </c>
      <c r="HS88" t="inlineStr">
        <is>
          <t>11_32456562_32456562_G_A</t>
        </is>
      </c>
      <c r="HT88" t="inlineStr">
        <is>
          <t>11</t>
        </is>
      </c>
      <c r="HU88" t="n">
        <v>32456562</v>
      </c>
      <c r="HV88" t="n">
        <v>32456562</v>
      </c>
      <c r="HW88" t="inlineStr">
        <is>
          <t>exonic</t>
        </is>
      </c>
      <c r="HX88" t="inlineStr">
        <is>
          <t>NR_120548.1</t>
        </is>
      </c>
      <c r="HZ88" t="inlineStr">
        <is>
          <t>synonymous SNV</t>
        </is>
      </c>
      <c r="IA88" t="inlineStr">
        <is>
          <t>WT1:NM_000378:exon1:c.C330T:p.P110P,WT1:NM_024424:exon1:c.C330T:p.P110P,WT1:NM_024426:exon1:c.C330T:p.P110P</t>
        </is>
      </c>
      <c r="IC88" t="inlineStr">
        <is>
          <t>11_32456562_G_A</t>
        </is>
      </c>
      <c r="ID88" t="inlineStr">
        <is>
          <t>rs1799925,rs1799925,rs1799925,rs1799925,rs1799925,rs1799925</t>
        </is>
      </c>
      <c r="IE88"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88" t="n">
        <v>0.6899999999999999</v>
      </c>
      <c r="IO88" t="n">
        <v>0.32</v>
      </c>
      <c r="IP88" t="n">
        <v>0.12</v>
      </c>
      <c r="IQ88" t="n">
        <v>0.33</v>
      </c>
      <c r="IR88" t="n">
        <v>0.64</v>
      </c>
      <c r="IT88" t="n">
        <v>0.2</v>
      </c>
      <c r="IU88" t="n">
        <v>0.31</v>
      </c>
      <c r="IV88" t="n">
        <v>0.35</v>
      </c>
      <c r="IW88" t="inlineStr">
        <is>
          <t>not_specified</t>
        </is>
      </c>
      <c r="IX88" t="inlineStr">
        <is>
          <t>MedGen</t>
        </is>
      </c>
      <c r="IY88" t="inlineStr">
        <is>
          <t>CN169374</t>
        </is>
      </c>
      <c r="IZ88" t="inlineStr">
        <is>
          <t>hmvp</t>
        </is>
      </c>
      <c r="JI88" t="n">
        <v>10</v>
      </c>
    </row>
    <row r="89">
      <c r="C89" t="inlineStr">
        <is>
          <t>B</t>
        </is>
      </c>
      <c r="D89" t="inlineStr">
        <is>
          <t>chr11:32456562-32456562</t>
        </is>
      </c>
      <c r="E89" t="inlineStr">
        <is>
          <t>WT1-AS</t>
        </is>
      </c>
      <c r="L89" t="n">
        <v>0.50091</v>
      </c>
      <c r="M89" t="n">
        <v>550</v>
      </c>
      <c r="N89" t="n">
        <v>1098</v>
      </c>
      <c r="O89" t="n">
        <v>11</v>
      </c>
      <c r="P89" t="n">
        <v>436</v>
      </c>
      <c r="Q89" t="n">
        <v>151.4</v>
      </c>
      <c r="V89" t="inlineStr">
        <is>
          <t>10_11</t>
        </is>
      </c>
      <c r="W89" t="inlineStr">
        <is>
          <t>rs1799925</t>
        </is>
      </c>
      <c r="X89" t="inlineStr"/>
      <c r="Y89" t="inlineStr">
        <is>
          <t>BA1,BP6</t>
        </is>
      </c>
      <c r="AC89" t="n">
        <v>0.08507000000000001</v>
      </c>
      <c r="AE89" t="n">
        <v>1</v>
      </c>
      <c r="AG89" t="inlineStr">
        <is>
          <t>RCV000173525.1</t>
        </is>
      </c>
      <c r="AH89" t="inlineStr">
        <is>
          <t>[[1]] RCV000173525  [[2]] RCV000173525  [[3]] RCV000173525  [[4]] RCV000173525  [[5]] RCV000173525  [[6]] RCV000173525,[[1]] RCV002243842  [[2]] RCV002243843,[[1]] RCV000309796  [[2]] RCV000309796,[[1]] RCV000363346  [[2]] RCV000363346  [[3]] RCV000364660  [[4]] RCV000364660,[[1]] RCV001516886,[[1]] RCV000588463</t>
        </is>
      </c>
      <c r="AI89"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89" t="n">
        <v>1</v>
      </c>
      <c r="AW89" t="n">
        <v>0.6916</v>
      </c>
      <c r="BA89" t="n">
        <v>0.54582</v>
      </c>
      <c r="BB89" t="n">
        <v>0.6899999999999999</v>
      </c>
      <c r="BC89" t="n">
        <v>0.38</v>
      </c>
      <c r="BD89" t="n">
        <v>0.054</v>
      </c>
      <c r="BE89" t="n">
        <v>0.17</v>
      </c>
      <c r="BF89" t="n">
        <v>0.32</v>
      </c>
      <c r="BG89" t="n">
        <v>0.3</v>
      </c>
      <c r="BH89" t="n">
        <v>0.3256</v>
      </c>
      <c r="BI89" t="n">
        <v>0.6429</v>
      </c>
      <c r="BJ89" t="n">
        <v>0.1413</v>
      </c>
      <c r="BK89" t="n">
        <v>0.3333</v>
      </c>
      <c r="BM89" t="n">
        <v>0.1989</v>
      </c>
      <c r="BN89" t="n">
        <v>0.3261</v>
      </c>
      <c r="BO89" t="n">
        <v>0.3538</v>
      </c>
      <c r="BS89" t="n">
        <v>0.2749</v>
      </c>
      <c r="BT89" t="n">
        <v>0.07829999999999999</v>
      </c>
      <c r="BU89" t="n">
        <v>0.3713</v>
      </c>
      <c r="BV89" t="n">
        <v>0.1745</v>
      </c>
      <c r="BW89" t="n">
        <v>0.6916</v>
      </c>
      <c r="BX89" t="n">
        <v>0.1932</v>
      </c>
      <c r="BY89" t="n">
        <v>0.1498</v>
      </c>
      <c r="BZ89" t="n">
        <v>0.2369</v>
      </c>
      <c r="CA89" t="n">
        <v>0.3476</v>
      </c>
      <c r="CB89" t="n">
        <v>0.1647</v>
      </c>
      <c r="CC89" t="n">
        <v>0.07000000000000001</v>
      </c>
      <c r="CD89" t="n">
        <v>0.3251</v>
      </c>
      <c r="CE89" t="n">
        <v>0.1722</v>
      </c>
      <c r="CF89" t="n">
        <v>0.6864</v>
      </c>
      <c r="CG89" t="n">
        <v>0.1693</v>
      </c>
      <c r="CH89" t="n">
        <v>0.1518</v>
      </c>
      <c r="CI89" t="n">
        <v>0.1811</v>
      </c>
      <c r="DJ89" t="inlineStr">
        <is>
          <t>upstream_gene_variant</t>
        </is>
      </c>
      <c r="DK89" t="inlineStr">
        <is>
          <t>MODIFIER</t>
        </is>
      </c>
      <c r="DQ89" t="n">
        <v>1</v>
      </c>
      <c r="DS89" t="n">
        <v>1</v>
      </c>
      <c r="DX89" t="n">
        <v>1</v>
      </c>
      <c r="DZ89" t="inlineStr">
        <is>
          <t>Benign</t>
        </is>
      </c>
      <c r="EA89" t="inlineStr">
        <is>
          <t>bp6,bp6,bp6,bp6,bp6,bp6</t>
        </is>
      </c>
      <c r="EB89"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89"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89" t="inlineStr">
        <is>
          <t>[[1]] NA  [[2]] NA  [[3]] NA  [[4]] NA  [[5]] NA  [[6]] NA,[[1]] NA  [[2]] NA,[[1]] NA  [[2]] NA,[[1]] NA  [[2]] NA  [[3]] NA  [[4]] NA,[[1]] NA,[[1]] NA</t>
        </is>
      </c>
      <c r="EE89"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89" t="inlineStr">
        <is>
          <t>[[1]] SCV000224646  [[2]] SCV000314313  [[3]] SCV000518965  [[4]] SCV001740872  [[5]] SCV001931216  [[6]] SCV001963642,[[1]] SCV002515081  [[2]] SCV002515080,[[1]] SCV000371490  [[2]] SCV002515083,[[1]] SCV000371488  [[2]] SCV002515084  [[3]] SCV000371491  [[4]] SCV002515082,[[1]] SCV001725250,[[1]] SCV000699503</t>
        </is>
      </c>
      <c r="EG89" t="inlineStr">
        <is>
          <t>[[1]] NA  [[2]] not provided  [[3]] not provided  [[4]] not provided  [[5]] not provided  [[6]] not provided,[[1]] not provided  [[2]] not provided,[[1]] not provided  [[2]] not provided,[[1]] not provided  [[2]] not provided  [[3]] not provided  [[4]] not provided,[[1]] not provided,[[1]] not provided</t>
        </is>
      </c>
      <c r="EY89" t="inlineStr">
        <is>
          <t>25741868,26358501,23484026</t>
        </is>
      </c>
      <c r="EZ89" t="n">
        <v>51352</v>
      </c>
      <c r="GH89" t="inlineStr">
        <is>
          <t>rs1799925</t>
        </is>
      </c>
      <c r="GI89" t="inlineStr">
        <is>
          <t>rs1799925</t>
        </is>
      </c>
      <c r="GJ89" t="inlineStr">
        <is>
          <t>rs1799925</t>
        </is>
      </c>
      <c r="GK89" t="inlineStr">
        <is>
          <t>benign</t>
        </is>
      </c>
      <c r="GU89" t="n">
        <v>0.14</v>
      </c>
      <c r="GV89" t="n">
        <v>0.6899999999999999</v>
      </c>
      <c r="GX89" t="inlineStr">
        <is>
          <t>11</t>
        </is>
      </c>
      <c r="GY89" t="n">
        <v>32456562</v>
      </c>
      <c r="HA89" t="inlineStr">
        <is>
          <t>AD=550;DP=1098;nBI=11;nSI=436;PS=151.4;</t>
        </is>
      </c>
      <c r="HD89" t="inlineStr">
        <is>
          <t>AD=550;DP=1098;nBI=11;nSI=436;PS=151.4;</t>
        </is>
      </c>
      <c r="HE89" t="n">
        <v>550</v>
      </c>
      <c r="HF89" t="n">
        <v>548</v>
      </c>
      <c r="HG89" t="n">
        <v>550</v>
      </c>
      <c r="HH89" t="inlineStr">
        <is>
          <t>11:32456562</t>
        </is>
      </c>
      <c r="HI89" t="inlineStr">
        <is>
          <t>A</t>
        </is>
      </c>
      <c r="HO89" t="inlineStr">
        <is>
          <t>G</t>
        </is>
      </c>
      <c r="HP89" t="inlineStr">
        <is>
          <t>A</t>
        </is>
      </c>
      <c r="HS89" t="inlineStr">
        <is>
          <t>11_32456562_32456562_G_A</t>
        </is>
      </c>
      <c r="HT89" t="inlineStr">
        <is>
          <t>11</t>
        </is>
      </c>
      <c r="HU89" t="n">
        <v>32456562</v>
      </c>
      <c r="HV89" t="n">
        <v>32456562</v>
      </c>
      <c r="HW89" t="inlineStr">
        <is>
          <t>exonic</t>
        </is>
      </c>
      <c r="HX89" t="inlineStr">
        <is>
          <t>NR_120546.1</t>
        </is>
      </c>
      <c r="HZ89" t="inlineStr">
        <is>
          <t>synonymous SNV</t>
        </is>
      </c>
      <c r="IA89" t="inlineStr">
        <is>
          <t>WT1:NM_000378:exon1:c.C330T:p.P110P,WT1:NM_024424:exon1:c.C330T:p.P110P,WT1:NM_024426:exon1:c.C330T:p.P110P</t>
        </is>
      </c>
      <c r="IC89" t="inlineStr">
        <is>
          <t>11_32456562_G_A</t>
        </is>
      </c>
      <c r="ID89" t="inlineStr">
        <is>
          <t>rs1799925,rs1799925,rs1799925,rs1799925,rs1799925,rs1799925</t>
        </is>
      </c>
      <c r="IE89"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89" t="n">
        <v>0.6899999999999999</v>
      </c>
      <c r="IO89" t="n">
        <v>0.32</v>
      </c>
      <c r="IP89" t="n">
        <v>0.12</v>
      </c>
      <c r="IQ89" t="n">
        <v>0.33</v>
      </c>
      <c r="IR89" t="n">
        <v>0.64</v>
      </c>
      <c r="IT89" t="n">
        <v>0.2</v>
      </c>
      <c r="IU89" t="n">
        <v>0.31</v>
      </c>
      <c r="IV89" t="n">
        <v>0.35</v>
      </c>
      <c r="IW89" t="inlineStr">
        <is>
          <t>not_specified</t>
        </is>
      </c>
      <c r="IX89" t="inlineStr">
        <is>
          <t>MedGen</t>
        </is>
      </c>
      <c r="IY89" t="inlineStr">
        <is>
          <t>CN169374</t>
        </is>
      </c>
      <c r="IZ89" t="inlineStr">
        <is>
          <t>hmvp</t>
        </is>
      </c>
      <c r="JI89" t="n">
        <v>10</v>
      </c>
    </row>
    <row r="90">
      <c r="C90" t="inlineStr">
        <is>
          <t>B</t>
        </is>
      </c>
      <c r="D90" t="inlineStr">
        <is>
          <t>chr11:32456562-32456562</t>
        </is>
      </c>
      <c r="E90" t="inlineStr">
        <is>
          <t>WT1-AS</t>
        </is>
      </c>
      <c r="L90" t="n">
        <v>0.50091</v>
      </c>
      <c r="M90" t="n">
        <v>550</v>
      </c>
      <c r="N90" t="n">
        <v>1098</v>
      </c>
      <c r="O90" t="n">
        <v>11</v>
      </c>
      <c r="P90" t="n">
        <v>436</v>
      </c>
      <c r="Q90" t="n">
        <v>151.4</v>
      </c>
      <c r="V90" t="inlineStr">
        <is>
          <t>10_11</t>
        </is>
      </c>
      <c r="W90" t="inlineStr">
        <is>
          <t>rs1799925</t>
        </is>
      </c>
      <c r="X90" t="inlineStr"/>
      <c r="Y90" t="inlineStr">
        <is>
          <t>BA1,BP6</t>
        </is>
      </c>
      <c r="AC90" t="n">
        <v>0.08507000000000001</v>
      </c>
      <c r="AE90" t="n">
        <v>1</v>
      </c>
      <c r="AG90" t="inlineStr">
        <is>
          <t>RCV000173525.1</t>
        </is>
      </c>
      <c r="AH90" t="inlineStr">
        <is>
          <t>[[1]] RCV000173525  [[2]] RCV000173525  [[3]] RCV000173525  [[4]] RCV000173525  [[5]] RCV000173525  [[6]] RCV000173525,[[1]] RCV002243842  [[2]] RCV002243843,[[1]] RCV000309796  [[2]] RCV000309796,[[1]] RCV000363346  [[2]] RCV000363346  [[3]] RCV000364660  [[4]] RCV000364660,[[1]] RCV001516886,[[1]] RCV000588463</t>
        </is>
      </c>
      <c r="AI90" t="inlineStr">
        <is>
          <t>[[1]] Benign~~Eurofins NTD LLC (GA)  [[2]] Benign~~PreventionGenetics,PreventionGenetics  [[3]] Benign~~GeneDx  [[4]] Benign~~Diagnostic Laboratory, Department of Genetics, University Medical Center Groningen  [[5]] Benign~~Genome Diagnostics Laboratory, University Medical Center Utrecht  [[6]] Benign~~Clinical Genetics DNA and cytogenetics Diagnostics Lab, Erasmus MC, Erasmus Medical Center,[[1]] Benign~~Genome-Nilou Lab  [[2]] Benign~~Genome-Nilou Lab,Illumina  [[2]] Benign~~Genome-Nilou Lab,[[1]] Benign~~Illumina Laboratory Services,Illumina  [[2]] Benign~~Genome-Nilou Lab  [[3]] Benign~~Illumina Laboratory Services,Illumina  [[4]] Benign~~Genome-Nilou Lab,[[1]] Benign~~Invitae, LabCorp</t>
        </is>
      </c>
      <c r="AT90" t="n">
        <v>1</v>
      </c>
      <c r="AW90" t="n">
        <v>0.6916</v>
      </c>
      <c r="BA90" t="n">
        <v>0.54582</v>
      </c>
      <c r="BB90" t="n">
        <v>0.6899999999999999</v>
      </c>
      <c r="BC90" t="n">
        <v>0.38</v>
      </c>
      <c r="BD90" t="n">
        <v>0.054</v>
      </c>
      <c r="BE90" t="n">
        <v>0.17</v>
      </c>
      <c r="BF90" t="n">
        <v>0.32</v>
      </c>
      <c r="BG90" t="n">
        <v>0.3</v>
      </c>
      <c r="BH90" t="n">
        <v>0.3256</v>
      </c>
      <c r="BI90" t="n">
        <v>0.6429</v>
      </c>
      <c r="BJ90" t="n">
        <v>0.1413</v>
      </c>
      <c r="BK90" t="n">
        <v>0.3333</v>
      </c>
      <c r="BM90" t="n">
        <v>0.1989</v>
      </c>
      <c r="BN90" t="n">
        <v>0.3261</v>
      </c>
      <c r="BO90" t="n">
        <v>0.3538</v>
      </c>
      <c r="BS90" t="n">
        <v>0.2749</v>
      </c>
      <c r="BT90" t="n">
        <v>0.07829999999999999</v>
      </c>
      <c r="BU90" t="n">
        <v>0.3713</v>
      </c>
      <c r="BV90" t="n">
        <v>0.1745</v>
      </c>
      <c r="BW90" t="n">
        <v>0.6916</v>
      </c>
      <c r="BX90" t="n">
        <v>0.1932</v>
      </c>
      <c r="BY90" t="n">
        <v>0.1498</v>
      </c>
      <c r="BZ90" t="n">
        <v>0.2369</v>
      </c>
      <c r="CA90" t="n">
        <v>0.3476</v>
      </c>
      <c r="CB90" t="n">
        <v>0.1647</v>
      </c>
      <c r="CC90" t="n">
        <v>0.07000000000000001</v>
      </c>
      <c r="CD90" t="n">
        <v>0.3251</v>
      </c>
      <c r="CE90" t="n">
        <v>0.1722</v>
      </c>
      <c r="CF90" t="n">
        <v>0.6864</v>
      </c>
      <c r="CG90" t="n">
        <v>0.1693</v>
      </c>
      <c r="CH90" t="n">
        <v>0.1518</v>
      </c>
      <c r="CI90" t="n">
        <v>0.1811</v>
      </c>
      <c r="DJ90" t="inlineStr">
        <is>
          <t>upstream_gene_variant</t>
        </is>
      </c>
      <c r="DK90" t="inlineStr">
        <is>
          <t>MODIFIER</t>
        </is>
      </c>
      <c r="DQ90" t="n">
        <v>1</v>
      </c>
      <c r="DS90" t="n">
        <v>1</v>
      </c>
      <c r="DX90" t="n">
        <v>1</v>
      </c>
      <c r="DZ90" t="inlineStr">
        <is>
          <t>Benign</t>
        </is>
      </c>
      <c r="EA90" t="inlineStr">
        <is>
          <t>bp6,bp6,bp6,bp6,bp6,bp6</t>
        </is>
      </c>
      <c r="EB90" t="inlineStr">
        <is>
          <t>[[1]] criteria provided, single submitter  [[2]] criteria provided, single submitter  [[3]] criteria provided, single submitter  [[4]] no assertion criteria provided  [[5]] no assertion criteria provided  [[6]] no assertion criteria provided,[[1]]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 single submitter</t>
        </is>
      </c>
      <c r="EC90" t="inlineStr">
        <is>
          <t>[[1]] clinical testing  [[2]] clinical testing  [[3]] clinical testing  [[4]] clinical testing  [[5]] clinical testing  [[6]] clinical testing,[[1]] clinical testing  [[2]] clinical testing,[[1]] clinical testing  [[2]] clinical testing,[[1]] clinical testing  [[2]] clinical testing  [[3]] clinical testing  [[4]] clinical testing,[[1]] clinical testing,[[1]] clinical testing</t>
        </is>
      </c>
      <c r="ED90" t="inlineStr">
        <is>
          <t>[[1]] NA  [[2]] NA  [[3]] NA  [[4]] NA  [[5]] NA  [[6]] NA,[[1]] NA  [[2]] NA,[[1]] NA  [[2]] NA,[[1]] NA  [[2]] NA  [[3]] NA  [[4]] NA,[[1]] NA,[[1]] NA</t>
        </is>
      </c>
      <c r="EE90" t="inlineStr">
        <is>
          <t>[[1]] NM 024426.6(WT1):c.345C&gt;T (p.Pro115,[[1]] NM 024426.6(WT1):c.345C&gt;T (p.Pro115,[[1]] NM 024426.6(WT1):c.345C&gt;T (p.Pro115,[[1]] NM 024426.6(WT1):c.345C&gt;T (p.Pro115,[[1]] NM 024426.6(WT1):c.345C&gt;T (p.Pro115,[[1]] NM 024426.6(WT1):c.345C&gt;T (p.Pro115  [[1]] NM_024426.6(WT1):c.345C&gt;T (p.Pro115=) AND Frasier syndrome  [[2]] NM_024426.6(WT1):c.345C&gt;T (p.Pro115=) AND Drash syndrome</t>
        </is>
      </c>
      <c r="EF90" t="inlineStr">
        <is>
          <t>[[1]] SCV000224646  [[2]] SCV000314313  [[3]] SCV000518965  [[4]] SCV001740872  [[5]] SCV001931216  [[6]] SCV001963642,[[1]] SCV002515081  [[2]] SCV002515080,[[1]] SCV000371490  [[2]] SCV002515083,[[1]] SCV000371488  [[2]] SCV002515084  [[3]] SCV000371491  [[4]] SCV002515082,[[1]] SCV001725250,[[1]] SCV000699503</t>
        </is>
      </c>
      <c r="EG90" t="inlineStr">
        <is>
          <t>[[1]] NA  [[2]] not provided  [[3]] not provided  [[4]] not provided  [[5]] not provided  [[6]] not provided,[[1]] not provided  [[2]] not provided,[[1]] not provided  [[2]] not provided,[[1]] not provided  [[2]] not provided  [[3]] not provided  [[4]] not provided,[[1]] not provided,[[1]] not provided</t>
        </is>
      </c>
      <c r="EY90" t="inlineStr">
        <is>
          <t>25741868,26358501,23484026</t>
        </is>
      </c>
      <c r="EZ90" t="n">
        <v>51352</v>
      </c>
      <c r="GH90" t="inlineStr">
        <is>
          <t>rs1799925</t>
        </is>
      </c>
      <c r="GI90" t="inlineStr">
        <is>
          <t>rs1799925</t>
        </is>
      </c>
      <c r="GJ90" t="inlineStr">
        <is>
          <t>rs1799925</t>
        </is>
      </c>
      <c r="GK90" t="inlineStr">
        <is>
          <t>benign</t>
        </is>
      </c>
      <c r="GU90" t="n">
        <v>0.14</v>
      </c>
      <c r="GV90" t="n">
        <v>0.6899999999999999</v>
      </c>
      <c r="GX90" t="inlineStr">
        <is>
          <t>11</t>
        </is>
      </c>
      <c r="GY90" t="n">
        <v>32456562</v>
      </c>
      <c r="HA90" t="inlineStr">
        <is>
          <t>AD=550;DP=1098;nBI=11;nSI=436;PS=151.4;</t>
        </is>
      </c>
      <c r="HD90" t="inlineStr">
        <is>
          <t>AD=550;DP=1098;nBI=11;nSI=436;PS=151.4;</t>
        </is>
      </c>
      <c r="HE90" t="n">
        <v>550</v>
      </c>
      <c r="HF90" t="n">
        <v>548</v>
      </c>
      <c r="HG90" t="n">
        <v>550</v>
      </c>
      <c r="HH90" t="inlineStr">
        <is>
          <t>11:32456562</t>
        </is>
      </c>
      <c r="HI90" t="inlineStr">
        <is>
          <t>A</t>
        </is>
      </c>
      <c r="HO90" t="inlineStr">
        <is>
          <t>G</t>
        </is>
      </c>
      <c r="HP90" t="inlineStr">
        <is>
          <t>A</t>
        </is>
      </c>
      <c r="HS90" t="inlineStr">
        <is>
          <t>11_32456562_32456562_G_A</t>
        </is>
      </c>
      <c r="HT90" t="inlineStr">
        <is>
          <t>11</t>
        </is>
      </c>
      <c r="HU90" t="n">
        <v>32456562</v>
      </c>
      <c r="HV90" t="n">
        <v>32456562</v>
      </c>
      <c r="HW90" t="inlineStr">
        <is>
          <t>exonic</t>
        </is>
      </c>
      <c r="HX90" t="inlineStr">
        <is>
          <t>NR_120547.1</t>
        </is>
      </c>
      <c r="HZ90" t="inlineStr">
        <is>
          <t>synonymous SNV</t>
        </is>
      </c>
      <c r="IA90" t="inlineStr">
        <is>
          <t>WT1:NM_000378:exon1:c.C330T:p.P110P,WT1:NM_024424:exon1:c.C330T:p.P110P,WT1:NM_024426:exon1:c.C330T:p.P110P</t>
        </is>
      </c>
      <c r="IC90" t="inlineStr">
        <is>
          <t>11_32456562_G_A</t>
        </is>
      </c>
      <c r="ID90" t="inlineStr">
        <is>
          <t>rs1799925,rs1799925,rs1799925,rs1799925,rs1799925,rs1799925</t>
        </is>
      </c>
      <c r="IE90" t="inlineStr">
        <is>
          <t>[[1]] not specified  [[2]] not specified  [[3]] not specified  [[4]] not specified  [[5]] not specified  [[6]] not specified,[[1]] Frasier syndrome  [[2]] Drash syndrome,[[1]] Nephrotic syndrome, type 4  [[2]] Nephrotic syndrome, type 4,[[1]] Wilms tumor 1  [[2]] Wilms tumor 1  [[3]] Meacham syndrome  [[4]] Meacham syndrome,[[1]] multiple conditions,[[1]] not provided</t>
        </is>
      </c>
      <c r="IN90" t="n">
        <v>0.6899999999999999</v>
      </c>
      <c r="IO90" t="n">
        <v>0.32</v>
      </c>
      <c r="IP90" t="n">
        <v>0.12</v>
      </c>
      <c r="IQ90" t="n">
        <v>0.33</v>
      </c>
      <c r="IR90" t="n">
        <v>0.64</v>
      </c>
      <c r="IT90" t="n">
        <v>0.2</v>
      </c>
      <c r="IU90" t="n">
        <v>0.31</v>
      </c>
      <c r="IV90" t="n">
        <v>0.35</v>
      </c>
      <c r="IW90" t="inlineStr">
        <is>
          <t>not_specified</t>
        </is>
      </c>
      <c r="IX90" t="inlineStr">
        <is>
          <t>MedGen</t>
        </is>
      </c>
      <c r="IY90" t="inlineStr">
        <is>
          <t>CN169374</t>
        </is>
      </c>
      <c r="IZ90" t="inlineStr">
        <is>
          <t>hmvp</t>
        </is>
      </c>
      <c r="JI90" t="n">
        <v>10</v>
      </c>
    </row>
    <row r="91">
      <c r="B91" t="inlineStr">
        <is>
          <t>O</t>
        </is>
      </c>
      <c r="C91" t="inlineStr">
        <is>
          <t>U</t>
        </is>
      </c>
      <c r="D91" t="inlineStr">
        <is>
          <t>chr11:32456619-32456621</t>
        </is>
      </c>
      <c r="E91" t="inlineStr">
        <is>
          <t>WT1</t>
        </is>
      </c>
      <c r="F91" t="inlineStr">
        <is>
          <t>NM_024426.6</t>
        </is>
      </c>
      <c r="G91" t="inlineStr">
        <is>
          <t>NP_077744.4</t>
        </is>
      </c>
      <c r="H91" t="inlineStr">
        <is>
          <t>c.286_288del</t>
        </is>
      </c>
      <c r="I91" t="inlineStr">
        <is>
          <t>p.Gly96del</t>
        </is>
      </c>
      <c r="J91" t="inlineStr">
        <is>
          <t>1_10</t>
        </is>
      </c>
      <c r="L91" t="n">
        <v>0.00699</v>
      </c>
      <c r="M91" t="n">
        <v>10</v>
      </c>
      <c r="N91" t="n">
        <v>1431</v>
      </c>
      <c r="O91" t="n">
        <v>0</v>
      </c>
      <c r="P91" t="n">
        <v>10</v>
      </c>
      <c r="Q91" t="n">
        <v>4.2</v>
      </c>
      <c r="U91" t="inlineStr">
        <is>
          <t>str_contraction;triallelic_site</t>
        </is>
      </c>
      <c r="V91" t="inlineStr">
        <is>
          <t>3_11</t>
        </is>
      </c>
      <c r="W91" t="inlineStr">
        <is>
          <t>rs770519620</t>
        </is>
      </c>
      <c r="X91" t="inlineStr">
        <is>
          <t>PM4</t>
        </is>
      </c>
      <c r="Y91" t="inlineStr">
        <is>
          <t>BS1</t>
        </is>
      </c>
      <c r="Z91" t="inlineStr">
        <is>
          <t>AD, AR</t>
        </is>
      </c>
      <c r="AA9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91" t="n">
        <v>1</v>
      </c>
      <c r="AW91" t="n">
        <v>0.0217</v>
      </c>
      <c r="BH91" t="n">
        <v>0.0005999999999999999</v>
      </c>
      <c r="BI91" t="n">
        <v>0</v>
      </c>
      <c r="BJ91" t="n">
        <v>0</v>
      </c>
      <c r="BK91" t="n">
        <v>0.0217</v>
      </c>
      <c r="BM91" t="n">
        <v>0.001</v>
      </c>
      <c r="BN91" t="n">
        <v>0</v>
      </c>
      <c r="BO91" t="n">
        <v>0.0003</v>
      </c>
      <c r="BP91" t="n">
        <v>0.0028</v>
      </c>
      <c r="BQ91" t="n">
        <v>0.0026</v>
      </c>
      <c r="BR91" t="n">
        <v>0.0033</v>
      </c>
      <c r="BS91" t="n">
        <v>0.0002</v>
      </c>
      <c r="BT91" t="n">
        <v>0</v>
      </c>
      <c r="BU91" t="n">
        <v>6.032e-05</v>
      </c>
      <c r="BV91" t="n">
        <v>0.0004</v>
      </c>
      <c r="BW91" t="n">
        <v>0.0002</v>
      </c>
      <c r="BX91" t="n">
        <v>0.0005</v>
      </c>
      <c r="BY91" t="n">
        <v>0.0002</v>
      </c>
      <c r="BZ91" t="n">
        <v>0.0004</v>
      </c>
      <c r="CA91" t="n">
        <v>0.0001</v>
      </c>
      <c r="DC91" t="n">
        <v>1</v>
      </c>
      <c r="DD91" t="inlineStr">
        <is>
          <t>LGGGGGCALP V SGAAQWAPVL</t>
        </is>
      </c>
      <c r="DE91" t="n">
        <v>1</v>
      </c>
      <c r="DJ91" t="inlineStr">
        <is>
          <t>inframe_deletion</t>
        </is>
      </c>
      <c r="DK91" t="inlineStr">
        <is>
          <t>MODERATE</t>
        </is>
      </c>
      <c r="DO91" t="n">
        <v>1</v>
      </c>
      <c r="DR91" t="n">
        <v>1</v>
      </c>
      <c r="DV91" t="n">
        <v>1</v>
      </c>
      <c r="EX91" t="n">
        <v>607102</v>
      </c>
      <c r="EZ91" t="n">
        <v>7490</v>
      </c>
      <c r="FA91" t="inlineStr">
        <is>
          <t>WT1, NPHS4</t>
        </is>
      </c>
      <c r="FB91" t="inlineStr">
        <is>
          <t>WT1 transcription factor</t>
        </is>
      </c>
      <c r="GH91" t="inlineStr">
        <is>
          <t>rs770519620</t>
        </is>
      </c>
      <c r="GV91" t="n">
        <v>0.022</v>
      </c>
      <c r="GX91" t="inlineStr">
        <is>
          <t>11</t>
        </is>
      </c>
      <c r="GY91" t="n">
        <v>32456618</v>
      </c>
      <c r="HA91" t="inlineStr">
        <is>
          <t>AD=10;DP=1431;nBI=0;nSI=10;PS=4.2;</t>
        </is>
      </c>
      <c r="HD91" t="inlineStr">
        <is>
          <t>AD=10;DP=1431;nBI=0;nSI=10;PS=4.2;</t>
        </is>
      </c>
      <c r="HE91" t="n">
        <v>10</v>
      </c>
      <c r="HF91" t="n">
        <v>1421</v>
      </c>
      <c r="HG91" t="n">
        <v>10</v>
      </c>
      <c r="HH91" t="inlineStr">
        <is>
          <t>11:32456619-32456621</t>
        </is>
      </c>
      <c r="HJ91" t="inlineStr">
        <is>
          <t>465-467</t>
        </is>
      </c>
      <c r="HK91" t="inlineStr">
        <is>
          <t>286-288</t>
        </is>
      </c>
      <c r="HL91" t="inlineStr">
        <is>
          <t>96</t>
        </is>
      </c>
      <c r="HM91" t="inlineStr">
        <is>
          <t>G/-</t>
        </is>
      </c>
      <c r="HN91" t="inlineStr">
        <is>
          <t>GGC/-</t>
        </is>
      </c>
      <c r="HO91" t="inlineStr">
        <is>
          <t>AGCC</t>
        </is>
      </c>
      <c r="HP91" t="inlineStr">
        <is>
          <t>A</t>
        </is>
      </c>
      <c r="HS91" t="inlineStr">
        <is>
          <t>11_32456619_32456621_GCC_-</t>
        </is>
      </c>
      <c r="HT91" t="inlineStr">
        <is>
          <t>11</t>
        </is>
      </c>
      <c r="HU91" t="n">
        <v>32456619</v>
      </c>
      <c r="HV91" t="n">
        <v>32456621</v>
      </c>
      <c r="HW91" t="inlineStr">
        <is>
          <t>exonic</t>
        </is>
      </c>
      <c r="HX91" t="inlineStr">
        <is>
          <t>NM_024426.6</t>
        </is>
      </c>
      <c r="HZ91" t="inlineStr">
        <is>
          <t>nonframeshift deletion</t>
        </is>
      </c>
      <c r="IA91" t="inlineStr">
        <is>
          <t>WT1:NM_000378:exon1:c.271_273del:p.91_91del,WT1:NM_024424:exon1:c.271_273del:p.91_91del,WT1:NM_024426:exon1:c.271_273del:p.91_91del</t>
        </is>
      </c>
      <c r="IB91" t="inlineStr">
        <is>
          <t>NM_024426@96,</t>
        </is>
      </c>
      <c r="IC91" t="inlineStr">
        <is>
          <t>11_32456618_AGCC_A</t>
        </is>
      </c>
      <c r="IM91" t="inlineStr">
        <is>
          <t>NM_024426</t>
        </is>
      </c>
      <c r="IN91" t="n">
        <v>0.022</v>
      </c>
      <c r="IO91" t="n">
        <v>0.0005999999999999999</v>
      </c>
      <c r="IP91" t="n">
        <v>0</v>
      </c>
      <c r="IQ91" t="n">
        <v>0.022</v>
      </c>
      <c r="IR91" t="n">
        <v>0</v>
      </c>
      <c r="IT91" t="n">
        <v>0.0009</v>
      </c>
      <c r="IU91" t="n">
        <v>0</v>
      </c>
      <c r="IV91" t="n">
        <v>0.0003</v>
      </c>
      <c r="IZ91" t="inlineStr">
        <is>
          <t>hmvp</t>
        </is>
      </c>
      <c r="JA91" t="inlineStr">
        <is>
          <t>11p13</t>
        </is>
      </c>
      <c r="JB91" t="inlineStr">
        <is>
          <t>11p13</t>
        </is>
      </c>
      <c r="JC91" t="inlineStr">
        <is>
          <t>WT1</t>
        </is>
      </c>
      <c r="JD91" t="n">
        <v>7490</v>
      </c>
      <c r="JE91" t="inlineStr">
        <is>
          <t>ENSG00000184937</t>
        </is>
      </c>
      <c r="JF91" t="inlineStr">
        <is>
          <t>clumped: pter-FSHB-AN2-WT1-CAT</t>
        </is>
      </c>
      <c r="JG91" t="inlineStr">
        <is>
          <t>Wt1 (MGI:98968)</t>
        </is>
      </c>
      <c r="JI91" t="n">
        <v>3</v>
      </c>
    </row>
    <row r="92">
      <c r="C92" t="inlineStr">
        <is>
          <t>U</t>
        </is>
      </c>
      <c r="D92" t="inlineStr">
        <is>
          <t>chr11:32456619-32456621</t>
        </is>
      </c>
      <c r="E92" t="inlineStr">
        <is>
          <t>WT1-AS</t>
        </is>
      </c>
      <c r="L92" t="n">
        <v>0.00699</v>
      </c>
      <c r="M92" t="n">
        <v>10</v>
      </c>
      <c r="N92" t="n">
        <v>1431</v>
      </c>
      <c r="O92" t="n">
        <v>0</v>
      </c>
      <c r="P92" t="n">
        <v>10</v>
      </c>
      <c r="Q92" t="n">
        <v>4.2</v>
      </c>
      <c r="U92" t="inlineStr">
        <is>
          <t>str_contraction;triallelic_site</t>
        </is>
      </c>
      <c r="V92" t="inlineStr">
        <is>
          <t>3_11</t>
        </is>
      </c>
      <c r="W92" t="inlineStr">
        <is>
          <t>rs770519620</t>
        </is>
      </c>
      <c r="X92" t="inlineStr"/>
      <c r="Y92" t="inlineStr">
        <is>
          <t>BS1</t>
        </is>
      </c>
      <c r="AC92" t="n">
        <v>0.08507000000000001</v>
      </c>
      <c r="AU92" t="n">
        <v>1</v>
      </c>
      <c r="AW92" t="n">
        <v>0.0217</v>
      </c>
      <c r="BH92" t="n">
        <v>0.0005999999999999999</v>
      </c>
      <c r="BI92" t="n">
        <v>0</v>
      </c>
      <c r="BJ92" t="n">
        <v>0</v>
      </c>
      <c r="BK92" t="n">
        <v>0.0217</v>
      </c>
      <c r="BM92" t="n">
        <v>0.001</v>
      </c>
      <c r="BN92" t="n">
        <v>0</v>
      </c>
      <c r="BO92" t="n">
        <v>0.0003</v>
      </c>
      <c r="BP92" t="n">
        <v>0.0028</v>
      </c>
      <c r="BQ92" t="n">
        <v>0.0026</v>
      </c>
      <c r="BR92" t="n">
        <v>0.0033</v>
      </c>
      <c r="BS92" t="n">
        <v>0.0002</v>
      </c>
      <c r="BT92" t="n">
        <v>0</v>
      </c>
      <c r="BU92" t="n">
        <v>6.032e-05</v>
      </c>
      <c r="BV92" t="n">
        <v>0.0004</v>
      </c>
      <c r="BW92" t="n">
        <v>0.0002</v>
      </c>
      <c r="BX92" t="n">
        <v>0.0005</v>
      </c>
      <c r="BY92" t="n">
        <v>0.0002</v>
      </c>
      <c r="BZ92" t="n">
        <v>0.0004</v>
      </c>
      <c r="CA92" t="n">
        <v>0.0001</v>
      </c>
      <c r="DJ92" t="inlineStr">
        <is>
          <t>upstream_gene_variant</t>
        </is>
      </c>
      <c r="DK92" t="inlineStr">
        <is>
          <t>MODIFIER</t>
        </is>
      </c>
      <c r="DR92" t="n">
        <v>1</v>
      </c>
      <c r="DV92" t="n">
        <v>1</v>
      </c>
      <c r="EZ92" t="n">
        <v>51352</v>
      </c>
      <c r="GH92" t="inlineStr">
        <is>
          <t>rs770519620</t>
        </is>
      </c>
      <c r="GV92" t="n">
        <v>0.022</v>
      </c>
      <c r="GX92" t="inlineStr">
        <is>
          <t>11</t>
        </is>
      </c>
      <c r="GY92" t="n">
        <v>32456618</v>
      </c>
      <c r="HA92" t="inlineStr">
        <is>
          <t>AD=10;DP=1431;nBI=0;nSI=10;PS=4.2;</t>
        </is>
      </c>
      <c r="HD92" t="inlineStr">
        <is>
          <t>AD=10;DP=1431;nBI=0;nSI=10;PS=4.2;</t>
        </is>
      </c>
      <c r="HE92" t="n">
        <v>10</v>
      </c>
      <c r="HF92" t="n">
        <v>1421</v>
      </c>
      <c r="HG92" t="n">
        <v>10</v>
      </c>
      <c r="HH92" t="inlineStr">
        <is>
          <t>11:32456619-32456621</t>
        </is>
      </c>
      <c r="HO92" t="inlineStr">
        <is>
          <t>AGCC</t>
        </is>
      </c>
      <c r="HP92" t="inlineStr">
        <is>
          <t>A</t>
        </is>
      </c>
      <c r="HS92" t="inlineStr">
        <is>
          <t>11_32456619_32456621_GCC_-</t>
        </is>
      </c>
      <c r="HT92" t="inlineStr">
        <is>
          <t>11</t>
        </is>
      </c>
      <c r="HU92" t="n">
        <v>32456619</v>
      </c>
      <c r="HV92" t="n">
        <v>32456621</v>
      </c>
      <c r="HW92" t="inlineStr">
        <is>
          <t>exonic</t>
        </is>
      </c>
      <c r="HX92" t="inlineStr">
        <is>
          <t>NR_120547.1</t>
        </is>
      </c>
      <c r="HZ92" t="inlineStr">
        <is>
          <t>nonframeshift deletion</t>
        </is>
      </c>
      <c r="IA92" t="inlineStr">
        <is>
          <t>WT1:NM_000378:exon1:c.271_273del:p.91_91del,WT1:NM_024424:exon1:c.271_273del:p.91_91del,WT1:NM_024426:exon1:c.271_273del:p.91_91del</t>
        </is>
      </c>
      <c r="IC92" t="inlineStr">
        <is>
          <t>11_32456618_AGCC_A</t>
        </is>
      </c>
      <c r="IN92" t="n">
        <v>0.022</v>
      </c>
      <c r="IO92" t="n">
        <v>0.0005999999999999999</v>
      </c>
      <c r="IP92" t="n">
        <v>0</v>
      </c>
      <c r="IQ92" t="n">
        <v>0.022</v>
      </c>
      <c r="IR92" t="n">
        <v>0</v>
      </c>
      <c r="IT92" t="n">
        <v>0.0009</v>
      </c>
      <c r="IU92" t="n">
        <v>0</v>
      </c>
      <c r="IV92" t="n">
        <v>0.0003</v>
      </c>
      <c r="IZ92" t="inlineStr">
        <is>
          <t>hmvp</t>
        </is>
      </c>
      <c r="JI92" t="n">
        <v>3</v>
      </c>
    </row>
    <row r="93">
      <c r="C93" t="inlineStr">
        <is>
          <t>U</t>
        </is>
      </c>
      <c r="D93" t="inlineStr">
        <is>
          <t>chr11:32456619-32456621</t>
        </is>
      </c>
      <c r="E93" t="inlineStr">
        <is>
          <t>WT1</t>
        </is>
      </c>
      <c r="F93" t="inlineStr">
        <is>
          <t>NM_024424.5</t>
        </is>
      </c>
      <c r="G93" t="inlineStr">
        <is>
          <t>NP_077742.3</t>
        </is>
      </c>
      <c r="H93" t="inlineStr">
        <is>
          <t>c.286_288del</t>
        </is>
      </c>
      <c r="I93" t="inlineStr">
        <is>
          <t>p.Gly96del</t>
        </is>
      </c>
      <c r="J93" t="inlineStr">
        <is>
          <t>1_10</t>
        </is>
      </c>
      <c r="L93" t="n">
        <v>0.00699</v>
      </c>
      <c r="M93" t="n">
        <v>10</v>
      </c>
      <c r="N93" t="n">
        <v>1431</v>
      </c>
      <c r="O93" t="n">
        <v>0</v>
      </c>
      <c r="P93" t="n">
        <v>10</v>
      </c>
      <c r="Q93" t="n">
        <v>4.2</v>
      </c>
      <c r="U93" t="inlineStr">
        <is>
          <t>str_contraction;triallelic_site</t>
        </is>
      </c>
      <c r="V93" t="inlineStr">
        <is>
          <t>3_11</t>
        </is>
      </c>
      <c r="W93" t="inlineStr">
        <is>
          <t>rs770519620</t>
        </is>
      </c>
      <c r="X93" t="inlineStr">
        <is>
          <t>PM4</t>
        </is>
      </c>
      <c r="Y93" t="inlineStr">
        <is>
          <t>BS1</t>
        </is>
      </c>
      <c r="Z93" t="inlineStr">
        <is>
          <t>AD, AR</t>
        </is>
      </c>
      <c r="AA93"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3"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93" t="n">
        <v>1</v>
      </c>
      <c r="AW93" t="n">
        <v>0.0217</v>
      </c>
      <c r="BH93" t="n">
        <v>0.0005999999999999999</v>
      </c>
      <c r="BI93" t="n">
        <v>0</v>
      </c>
      <c r="BJ93" t="n">
        <v>0</v>
      </c>
      <c r="BK93" t="n">
        <v>0.0217</v>
      </c>
      <c r="BM93" t="n">
        <v>0.001</v>
      </c>
      <c r="BN93" t="n">
        <v>0</v>
      </c>
      <c r="BO93" t="n">
        <v>0.0003</v>
      </c>
      <c r="BP93" t="n">
        <v>0.0028</v>
      </c>
      <c r="BQ93" t="n">
        <v>0.0026</v>
      </c>
      <c r="BR93" t="n">
        <v>0.0033</v>
      </c>
      <c r="BS93" t="n">
        <v>0.0002</v>
      </c>
      <c r="BT93" t="n">
        <v>0</v>
      </c>
      <c r="BU93" t="n">
        <v>6.032e-05</v>
      </c>
      <c r="BV93" t="n">
        <v>0.0004</v>
      </c>
      <c r="BW93" t="n">
        <v>0.0002</v>
      </c>
      <c r="BX93" t="n">
        <v>0.0005</v>
      </c>
      <c r="BY93" t="n">
        <v>0.0002</v>
      </c>
      <c r="BZ93" t="n">
        <v>0.0004</v>
      </c>
      <c r="CA93" t="n">
        <v>0.0001</v>
      </c>
      <c r="DC93" t="n">
        <v>1</v>
      </c>
      <c r="DD93" t="inlineStr">
        <is>
          <t>LGGGGGCALP V SGAAQWAPVL</t>
        </is>
      </c>
      <c r="DE93" t="n">
        <v>1</v>
      </c>
      <c r="DJ93" t="inlineStr">
        <is>
          <t>inframe_deletion</t>
        </is>
      </c>
      <c r="DK93" t="inlineStr">
        <is>
          <t>MODERATE</t>
        </is>
      </c>
      <c r="DO93" t="n">
        <v>1</v>
      </c>
      <c r="DR93" t="n">
        <v>1</v>
      </c>
      <c r="DV93" t="n">
        <v>1</v>
      </c>
      <c r="EX93" t="n">
        <v>607102</v>
      </c>
      <c r="EZ93" t="n">
        <v>7490</v>
      </c>
      <c r="FA93" t="inlineStr">
        <is>
          <t>WT1, NPHS4</t>
        </is>
      </c>
      <c r="FB93" t="inlineStr">
        <is>
          <t>WT1 transcription factor</t>
        </is>
      </c>
      <c r="GH93" t="inlineStr">
        <is>
          <t>rs770519620</t>
        </is>
      </c>
      <c r="GV93" t="n">
        <v>0.022</v>
      </c>
      <c r="GX93" t="inlineStr">
        <is>
          <t>11</t>
        </is>
      </c>
      <c r="GY93" t="n">
        <v>32456618</v>
      </c>
      <c r="HA93" t="inlineStr">
        <is>
          <t>AD=10;DP=1431;nBI=0;nSI=10;PS=4.2;</t>
        </is>
      </c>
      <c r="HD93" t="inlineStr">
        <is>
          <t>AD=10;DP=1431;nBI=0;nSI=10;PS=4.2;</t>
        </is>
      </c>
      <c r="HE93" t="n">
        <v>10</v>
      </c>
      <c r="HF93" t="n">
        <v>1421</v>
      </c>
      <c r="HG93" t="n">
        <v>10</v>
      </c>
      <c r="HH93" t="inlineStr">
        <is>
          <t>11:32456619-32456621</t>
        </is>
      </c>
      <c r="HJ93" t="inlineStr">
        <is>
          <t>465-467</t>
        </is>
      </c>
      <c r="HK93" t="inlineStr">
        <is>
          <t>286-288</t>
        </is>
      </c>
      <c r="HL93" t="inlineStr">
        <is>
          <t>96</t>
        </is>
      </c>
      <c r="HM93" t="inlineStr">
        <is>
          <t>G/-</t>
        </is>
      </c>
      <c r="HN93" t="inlineStr">
        <is>
          <t>GGC/-</t>
        </is>
      </c>
      <c r="HO93" t="inlineStr">
        <is>
          <t>AGCC</t>
        </is>
      </c>
      <c r="HP93" t="inlineStr">
        <is>
          <t>A</t>
        </is>
      </c>
      <c r="HS93" t="inlineStr">
        <is>
          <t>11_32456619_32456621_GCC_-</t>
        </is>
      </c>
      <c r="HT93" t="inlineStr">
        <is>
          <t>11</t>
        </is>
      </c>
      <c r="HU93" t="n">
        <v>32456619</v>
      </c>
      <c r="HV93" t="n">
        <v>32456621</v>
      </c>
      <c r="HW93" t="inlineStr">
        <is>
          <t>exonic</t>
        </is>
      </c>
      <c r="HX93" t="inlineStr">
        <is>
          <t>NM_024424.5</t>
        </is>
      </c>
      <c r="HZ93" t="inlineStr">
        <is>
          <t>nonframeshift deletion</t>
        </is>
      </c>
      <c r="IA93" t="inlineStr">
        <is>
          <t>WT1:NM_000378:exon1:c.271_273del:p.91_91del,WT1:NM_024424:exon1:c.271_273del:p.91_91del,WT1:NM_024426:exon1:c.271_273del:p.91_91del</t>
        </is>
      </c>
      <c r="IB93" t="inlineStr">
        <is>
          <t>NM_024424@96,</t>
        </is>
      </c>
      <c r="IC93" t="inlineStr">
        <is>
          <t>11_32456618_AGCC_A</t>
        </is>
      </c>
      <c r="IM93" t="inlineStr">
        <is>
          <t>NM_024424</t>
        </is>
      </c>
      <c r="IN93" t="n">
        <v>0.022</v>
      </c>
      <c r="IO93" t="n">
        <v>0.0005999999999999999</v>
      </c>
      <c r="IP93" t="n">
        <v>0</v>
      </c>
      <c r="IQ93" t="n">
        <v>0.022</v>
      </c>
      <c r="IR93" t="n">
        <v>0</v>
      </c>
      <c r="IT93" t="n">
        <v>0.0009</v>
      </c>
      <c r="IU93" t="n">
        <v>0</v>
      </c>
      <c r="IV93" t="n">
        <v>0.0003</v>
      </c>
      <c r="IZ93" t="inlineStr">
        <is>
          <t>hmvp</t>
        </is>
      </c>
      <c r="JA93" t="inlineStr">
        <is>
          <t>11p13</t>
        </is>
      </c>
      <c r="JB93" t="inlineStr">
        <is>
          <t>11p13</t>
        </is>
      </c>
      <c r="JC93" t="inlineStr">
        <is>
          <t>WT1</t>
        </is>
      </c>
      <c r="JD93" t="n">
        <v>7490</v>
      </c>
      <c r="JE93" t="inlineStr">
        <is>
          <t>ENSG00000184937</t>
        </is>
      </c>
      <c r="JF93" t="inlineStr">
        <is>
          <t>clumped: pter-FSHB-AN2-WT1-CAT</t>
        </is>
      </c>
      <c r="JG93" t="inlineStr">
        <is>
          <t>Wt1 (MGI:98968)</t>
        </is>
      </c>
      <c r="JI93" t="n">
        <v>3</v>
      </c>
    </row>
    <row r="94">
      <c r="C94" t="inlineStr">
        <is>
          <t>U</t>
        </is>
      </c>
      <c r="D94" t="inlineStr">
        <is>
          <t>chr11:32456619-32456621</t>
        </is>
      </c>
      <c r="E94" t="inlineStr">
        <is>
          <t>WT1-AS</t>
        </is>
      </c>
      <c r="L94" t="n">
        <v>0.00699</v>
      </c>
      <c r="M94" t="n">
        <v>10</v>
      </c>
      <c r="N94" t="n">
        <v>1431</v>
      </c>
      <c r="O94" t="n">
        <v>0</v>
      </c>
      <c r="P94" t="n">
        <v>10</v>
      </c>
      <c r="Q94" t="n">
        <v>4.2</v>
      </c>
      <c r="U94" t="inlineStr">
        <is>
          <t>str_contraction;triallelic_site</t>
        </is>
      </c>
      <c r="V94" t="inlineStr">
        <is>
          <t>3_11</t>
        </is>
      </c>
      <c r="W94" t="inlineStr">
        <is>
          <t>rs770519620</t>
        </is>
      </c>
      <c r="X94" t="inlineStr"/>
      <c r="Y94" t="inlineStr">
        <is>
          <t>BS1</t>
        </is>
      </c>
      <c r="AC94" t="n">
        <v>0.08507000000000001</v>
      </c>
      <c r="AU94" t="n">
        <v>1</v>
      </c>
      <c r="AW94" t="n">
        <v>0.0217</v>
      </c>
      <c r="BH94" t="n">
        <v>0.0005999999999999999</v>
      </c>
      <c r="BI94" t="n">
        <v>0</v>
      </c>
      <c r="BJ94" t="n">
        <v>0</v>
      </c>
      <c r="BK94" t="n">
        <v>0.0217</v>
      </c>
      <c r="BM94" t="n">
        <v>0.001</v>
      </c>
      <c r="BN94" t="n">
        <v>0</v>
      </c>
      <c r="BO94" t="n">
        <v>0.0003</v>
      </c>
      <c r="BP94" t="n">
        <v>0.0028</v>
      </c>
      <c r="BQ94" t="n">
        <v>0.0026</v>
      </c>
      <c r="BR94" t="n">
        <v>0.0033</v>
      </c>
      <c r="BS94" t="n">
        <v>0.0002</v>
      </c>
      <c r="BT94" t="n">
        <v>0</v>
      </c>
      <c r="BU94" t="n">
        <v>6.032e-05</v>
      </c>
      <c r="BV94" t="n">
        <v>0.0004</v>
      </c>
      <c r="BW94" t="n">
        <v>0.0002</v>
      </c>
      <c r="BX94" t="n">
        <v>0.0005</v>
      </c>
      <c r="BY94" t="n">
        <v>0.0002</v>
      </c>
      <c r="BZ94" t="n">
        <v>0.0004</v>
      </c>
      <c r="CA94" t="n">
        <v>0.0001</v>
      </c>
      <c r="DJ94" t="inlineStr">
        <is>
          <t>upstream_gene_variant</t>
        </is>
      </c>
      <c r="DK94" t="inlineStr">
        <is>
          <t>MODIFIER</t>
        </is>
      </c>
      <c r="DR94" t="n">
        <v>1</v>
      </c>
      <c r="DV94" t="n">
        <v>1</v>
      </c>
      <c r="EZ94" t="n">
        <v>51352</v>
      </c>
      <c r="GH94" t="inlineStr">
        <is>
          <t>rs770519620</t>
        </is>
      </c>
      <c r="GV94" t="n">
        <v>0.022</v>
      </c>
      <c r="GX94" t="inlineStr">
        <is>
          <t>11</t>
        </is>
      </c>
      <c r="GY94" t="n">
        <v>32456618</v>
      </c>
      <c r="HA94" t="inlineStr">
        <is>
          <t>AD=10;DP=1431;nBI=0;nSI=10;PS=4.2;</t>
        </is>
      </c>
      <c r="HD94" t="inlineStr">
        <is>
          <t>AD=10;DP=1431;nBI=0;nSI=10;PS=4.2;</t>
        </is>
      </c>
      <c r="HE94" t="n">
        <v>10</v>
      </c>
      <c r="HF94" t="n">
        <v>1421</v>
      </c>
      <c r="HG94" t="n">
        <v>10</v>
      </c>
      <c r="HH94" t="inlineStr">
        <is>
          <t>11:32456619-32456621</t>
        </is>
      </c>
      <c r="HO94" t="inlineStr">
        <is>
          <t>AGCC</t>
        </is>
      </c>
      <c r="HP94" t="inlineStr">
        <is>
          <t>A</t>
        </is>
      </c>
      <c r="HS94" t="inlineStr">
        <is>
          <t>11_32456619_32456621_GCC_-</t>
        </is>
      </c>
      <c r="HT94" t="inlineStr">
        <is>
          <t>11</t>
        </is>
      </c>
      <c r="HU94" t="n">
        <v>32456619</v>
      </c>
      <c r="HV94" t="n">
        <v>32456621</v>
      </c>
      <c r="HW94" t="inlineStr">
        <is>
          <t>exonic</t>
        </is>
      </c>
      <c r="HX94" t="inlineStr">
        <is>
          <t>NR_120549.1</t>
        </is>
      </c>
      <c r="HZ94" t="inlineStr">
        <is>
          <t>nonframeshift deletion</t>
        </is>
      </c>
      <c r="IA94" t="inlineStr">
        <is>
          <t>WT1:NM_000378:exon1:c.271_273del:p.91_91del,WT1:NM_024424:exon1:c.271_273del:p.91_91del,WT1:NM_024426:exon1:c.271_273del:p.91_91del</t>
        </is>
      </c>
      <c r="IC94" t="inlineStr">
        <is>
          <t>11_32456618_AGCC_A</t>
        </is>
      </c>
      <c r="IN94" t="n">
        <v>0.022</v>
      </c>
      <c r="IO94" t="n">
        <v>0.0005999999999999999</v>
      </c>
      <c r="IP94" t="n">
        <v>0</v>
      </c>
      <c r="IQ94" t="n">
        <v>0.022</v>
      </c>
      <c r="IR94" t="n">
        <v>0</v>
      </c>
      <c r="IT94" t="n">
        <v>0.0009</v>
      </c>
      <c r="IU94" t="n">
        <v>0</v>
      </c>
      <c r="IV94" t="n">
        <v>0.0003</v>
      </c>
      <c r="IZ94" t="inlineStr">
        <is>
          <t>hmvp</t>
        </is>
      </c>
      <c r="JI94" t="n">
        <v>3</v>
      </c>
    </row>
    <row r="95">
      <c r="C95" t="inlineStr">
        <is>
          <t>U</t>
        </is>
      </c>
      <c r="D95" t="inlineStr">
        <is>
          <t>chr11:32456619-32456621</t>
        </is>
      </c>
      <c r="E95" t="inlineStr">
        <is>
          <t>WT1-AS</t>
        </is>
      </c>
      <c r="L95" t="n">
        <v>0.00699</v>
      </c>
      <c r="M95" t="n">
        <v>10</v>
      </c>
      <c r="N95" t="n">
        <v>1431</v>
      </c>
      <c r="O95" t="n">
        <v>0</v>
      </c>
      <c r="P95" t="n">
        <v>10</v>
      </c>
      <c r="Q95" t="n">
        <v>4.2</v>
      </c>
      <c r="U95" t="inlineStr">
        <is>
          <t>str_contraction;triallelic_site</t>
        </is>
      </c>
      <c r="V95" t="inlineStr">
        <is>
          <t>3_11</t>
        </is>
      </c>
      <c r="W95" t="inlineStr">
        <is>
          <t>rs770519620</t>
        </is>
      </c>
      <c r="X95" t="inlineStr"/>
      <c r="Y95" t="inlineStr">
        <is>
          <t>BS1</t>
        </is>
      </c>
      <c r="AC95" t="n">
        <v>0.08507000000000001</v>
      </c>
      <c r="AU95" t="n">
        <v>1</v>
      </c>
      <c r="AW95" t="n">
        <v>0.0217</v>
      </c>
      <c r="BH95" t="n">
        <v>0.0005999999999999999</v>
      </c>
      <c r="BI95" t="n">
        <v>0</v>
      </c>
      <c r="BJ95" t="n">
        <v>0</v>
      </c>
      <c r="BK95" t="n">
        <v>0.0217</v>
      </c>
      <c r="BM95" t="n">
        <v>0.001</v>
      </c>
      <c r="BN95" t="n">
        <v>0</v>
      </c>
      <c r="BO95" t="n">
        <v>0.0003</v>
      </c>
      <c r="BP95" t="n">
        <v>0.0028</v>
      </c>
      <c r="BQ95" t="n">
        <v>0.0026</v>
      </c>
      <c r="BR95" t="n">
        <v>0.0033</v>
      </c>
      <c r="BS95" t="n">
        <v>0.0002</v>
      </c>
      <c r="BT95" t="n">
        <v>0</v>
      </c>
      <c r="BU95" t="n">
        <v>6.032e-05</v>
      </c>
      <c r="BV95" t="n">
        <v>0.0004</v>
      </c>
      <c r="BW95" t="n">
        <v>0.0002</v>
      </c>
      <c r="BX95" t="n">
        <v>0.0005</v>
      </c>
      <c r="BY95" t="n">
        <v>0.0002</v>
      </c>
      <c r="BZ95" t="n">
        <v>0.0004</v>
      </c>
      <c r="CA95" t="n">
        <v>0.0001</v>
      </c>
      <c r="DJ95" t="inlineStr">
        <is>
          <t>upstream_gene_variant</t>
        </is>
      </c>
      <c r="DK95" t="inlineStr">
        <is>
          <t>MODIFIER</t>
        </is>
      </c>
      <c r="DR95" t="n">
        <v>1</v>
      </c>
      <c r="DV95" t="n">
        <v>1</v>
      </c>
      <c r="EZ95" t="n">
        <v>51352</v>
      </c>
      <c r="GH95" t="inlineStr">
        <is>
          <t>rs770519620</t>
        </is>
      </c>
      <c r="GV95" t="n">
        <v>0.022</v>
      </c>
      <c r="GX95" t="inlineStr">
        <is>
          <t>11</t>
        </is>
      </c>
      <c r="GY95" t="n">
        <v>32456618</v>
      </c>
      <c r="HA95" t="inlineStr">
        <is>
          <t>AD=10;DP=1431;nBI=0;nSI=10;PS=4.2;</t>
        </is>
      </c>
      <c r="HD95" t="inlineStr">
        <is>
          <t>AD=10;DP=1431;nBI=0;nSI=10;PS=4.2;</t>
        </is>
      </c>
      <c r="HE95" t="n">
        <v>10</v>
      </c>
      <c r="HF95" t="n">
        <v>1421</v>
      </c>
      <c r="HG95" t="n">
        <v>10</v>
      </c>
      <c r="HH95" t="inlineStr">
        <is>
          <t>11:32456619-32456621</t>
        </is>
      </c>
      <c r="HO95" t="inlineStr">
        <is>
          <t>AGCC</t>
        </is>
      </c>
      <c r="HP95" t="inlineStr">
        <is>
          <t>A</t>
        </is>
      </c>
      <c r="HS95" t="inlineStr">
        <is>
          <t>11_32456619_32456621_GCC_-</t>
        </is>
      </c>
      <c r="HT95" t="inlineStr">
        <is>
          <t>11</t>
        </is>
      </c>
      <c r="HU95" t="n">
        <v>32456619</v>
      </c>
      <c r="HV95" t="n">
        <v>32456621</v>
      </c>
      <c r="HW95" t="inlineStr">
        <is>
          <t>exonic</t>
        </is>
      </c>
      <c r="HX95" t="inlineStr">
        <is>
          <t>NR_023920.2</t>
        </is>
      </c>
      <c r="HZ95" t="inlineStr">
        <is>
          <t>nonframeshift deletion</t>
        </is>
      </c>
      <c r="IA95" t="inlineStr">
        <is>
          <t>WT1:NM_000378:exon1:c.271_273del:p.91_91del,WT1:NM_024424:exon1:c.271_273del:p.91_91del,WT1:NM_024426:exon1:c.271_273del:p.91_91del</t>
        </is>
      </c>
      <c r="IC95" t="inlineStr">
        <is>
          <t>11_32456618_AGCC_A</t>
        </is>
      </c>
      <c r="IN95" t="n">
        <v>0.022</v>
      </c>
      <c r="IO95" t="n">
        <v>0.0005999999999999999</v>
      </c>
      <c r="IP95" t="n">
        <v>0</v>
      </c>
      <c r="IQ95" t="n">
        <v>0.022</v>
      </c>
      <c r="IR95" t="n">
        <v>0</v>
      </c>
      <c r="IT95" t="n">
        <v>0.0009</v>
      </c>
      <c r="IU95" t="n">
        <v>0</v>
      </c>
      <c r="IV95" t="n">
        <v>0.0003</v>
      </c>
      <c r="IZ95" t="inlineStr">
        <is>
          <t>hmvp</t>
        </is>
      </c>
      <c r="JI95" t="n">
        <v>3</v>
      </c>
    </row>
    <row r="96">
      <c r="C96" t="inlineStr">
        <is>
          <t>U</t>
        </is>
      </c>
      <c r="D96" t="inlineStr">
        <is>
          <t>chr11:32456619-32456621</t>
        </is>
      </c>
      <c r="E96" t="inlineStr">
        <is>
          <t>WT1-AS</t>
        </is>
      </c>
      <c r="L96" t="n">
        <v>0.00699</v>
      </c>
      <c r="M96" t="n">
        <v>10</v>
      </c>
      <c r="N96" t="n">
        <v>1431</v>
      </c>
      <c r="O96" t="n">
        <v>0</v>
      </c>
      <c r="P96" t="n">
        <v>10</v>
      </c>
      <c r="Q96" t="n">
        <v>4.2</v>
      </c>
      <c r="U96" t="inlineStr">
        <is>
          <t>str_contraction;triallelic_site</t>
        </is>
      </c>
      <c r="V96" t="inlineStr">
        <is>
          <t>3_11</t>
        </is>
      </c>
      <c r="W96" t="inlineStr">
        <is>
          <t>rs770519620</t>
        </is>
      </c>
      <c r="X96" t="inlineStr"/>
      <c r="Y96" t="inlineStr">
        <is>
          <t>BS1</t>
        </is>
      </c>
      <c r="AC96" t="n">
        <v>0.08507000000000001</v>
      </c>
      <c r="AU96" t="n">
        <v>1</v>
      </c>
      <c r="AW96" t="n">
        <v>0.0217</v>
      </c>
      <c r="BH96" t="n">
        <v>0.0005999999999999999</v>
      </c>
      <c r="BI96" t="n">
        <v>0</v>
      </c>
      <c r="BJ96" t="n">
        <v>0</v>
      </c>
      <c r="BK96" t="n">
        <v>0.0217</v>
      </c>
      <c r="BM96" t="n">
        <v>0.001</v>
      </c>
      <c r="BN96" t="n">
        <v>0</v>
      </c>
      <c r="BO96" t="n">
        <v>0.0003</v>
      </c>
      <c r="BP96" t="n">
        <v>0.0028</v>
      </c>
      <c r="BQ96" t="n">
        <v>0.0026</v>
      </c>
      <c r="BR96" t="n">
        <v>0.0033</v>
      </c>
      <c r="BS96" t="n">
        <v>0.0002</v>
      </c>
      <c r="BT96" t="n">
        <v>0</v>
      </c>
      <c r="BU96" t="n">
        <v>6.032e-05</v>
      </c>
      <c r="BV96" t="n">
        <v>0.0004</v>
      </c>
      <c r="BW96" t="n">
        <v>0.0002</v>
      </c>
      <c r="BX96" t="n">
        <v>0.0005</v>
      </c>
      <c r="BY96" t="n">
        <v>0.0002</v>
      </c>
      <c r="BZ96" t="n">
        <v>0.0004</v>
      </c>
      <c r="CA96" t="n">
        <v>0.0001</v>
      </c>
      <c r="DJ96" t="inlineStr">
        <is>
          <t>upstream_gene_variant</t>
        </is>
      </c>
      <c r="DK96" t="inlineStr">
        <is>
          <t>MODIFIER</t>
        </is>
      </c>
      <c r="DR96" t="n">
        <v>1</v>
      </c>
      <c r="DV96" t="n">
        <v>1</v>
      </c>
      <c r="EZ96" t="n">
        <v>51352</v>
      </c>
      <c r="GH96" t="inlineStr">
        <is>
          <t>rs770519620</t>
        </is>
      </c>
      <c r="GV96" t="n">
        <v>0.022</v>
      </c>
      <c r="GX96" t="inlineStr">
        <is>
          <t>11</t>
        </is>
      </c>
      <c r="GY96" t="n">
        <v>32456618</v>
      </c>
      <c r="HA96" t="inlineStr">
        <is>
          <t>AD=10;DP=1431;nBI=0;nSI=10;PS=4.2;</t>
        </is>
      </c>
      <c r="HD96" t="inlineStr">
        <is>
          <t>AD=10;DP=1431;nBI=0;nSI=10;PS=4.2;</t>
        </is>
      </c>
      <c r="HE96" t="n">
        <v>10</v>
      </c>
      <c r="HF96" t="n">
        <v>1421</v>
      </c>
      <c r="HG96" t="n">
        <v>10</v>
      </c>
      <c r="HH96" t="inlineStr">
        <is>
          <t>11:32456619-32456621</t>
        </is>
      </c>
      <c r="HO96" t="inlineStr">
        <is>
          <t>AGCC</t>
        </is>
      </c>
      <c r="HP96" t="inlineStr">
        <is>
          <t>A</t>
        </is>
      </c>
      <c r="HS96" t="inlineStr">
        <is>
          <t>11_32456619_32456621_GCC_-</t>
        </is>
      </c>
      <c r="HT96" t="inlineStr">
        <is>
          <t>11</t>
        </is>
      </c>
      <c r="HU96" t="n">
        <v>32456619</v>
      </c>
      <c r="HV96" t="n">
        <v>32456621</v>
      </c>
      <c r="HW96" t="inlineStr">
        <is>
          <t>exonic</t>
        </is>
      </c>
      <c r="HX96" t="inlineStr">
        <is>
          <t>NR_120548.1</t>
        </is>
      </c>
      <c r="HZ96" t="inlineStr">
        <is>
          <t>nonframeshift deletion</t>
        </is>
      </c>
      <c r="IA96" t="inlineStr">
        <is>
          <t>WT1:NM_000378:exon1:c.271_273del:p.91_91del,WT1:NM_024424:exon1:c.271_273del:p.91_91del,WT1:NM_024426:exon1:c.271_273del:p.91_91del</t>
        </is>
      </c>
      <c r="IC96" t="inlineStr">
        <is>
          <t>11_32456618_AGCC_A</t>
        </is>
      </c>
      <c r="IN96" t="n">
        <v>0.022</v>
      </c>
      <c r="IO96" t="n">
        <v>0.0005999999999999999</v>
      </c>
      <c r="IP96" t="n">
        <v>0</v>
      </c>
      <c r="IQ96" t="n">
        <v>0.022</v>
      </c>
      <c r="IR96" t="n">
        <v>0</v>
      </c>
      <c r="IT96" t="n">
        <v>0.0009</v>
      </c>
      <c r="IU96" t="n">
        <v>0</v>
      </c>
      <c r="IV96" t="n">
        <v>0.0003</v>
      </c>
      <c r="IZ96" t="inlineStr">
        <is>
          <t>hmvp</t>
        </is>
      </c>
      <c r="JI96" t="n">
        <v>3</v>
      </c>
    </row>
    <row r="97">
      <c r="C97" t="inlineStr">
        <is>
          <t>U</t>
        </is>
      </c>
      <c r="D97" t="inlineStr">
        <is>
          <t>chr11:32456619-32456621</t>
        </is>
      </c>
      <c r="E97" t="inlineStr">
        <is>
          <t>WT1</t>
        </is>
      </c>
      <c r="F97" t="inlineStr">
        <is>
          <t>NR_160306.1</t>
        </is>
      </c>
      <c r="H97" t="inlineStr">
        <is>
          <t>NR_160306.1:n.465_467del</t>
        </is>
      </c>
      <c r="J97" t="inlineStr">
        <is>
          <t>1_10</t>
        </is>
      </c>
      <c r="L97" t="n">
        <v>0.00699</v>
      </c>
      <c r="M97" t="n">
        <v>10</v>
      </c>
      <c r="N97" t="n">
        <v>1431</v>
      </c>
      <c r="O97" t="n">
        <v>0</v>
      </c>
      <c r="P97" t="n">
        <v>10</v>
      </c>
      <c r="Q97" t="n">
        <v>4.2</v>
      </c>
      <c r="U97" t="inlineStr">
        <is>
          <t>str_contraction;triallelic_site</t>
        </is>
      </c>
      <c r="V97" t="inlineStr">
        <is>
          <t>3_11</t>
        </is>
      </c>
      <c r="W97" t="inlineStr">
        <is>
          <t>rs770519620</t>
        </is>
      </c>
      <c r="X97" t="inlineStr"/>
      <c r="Y97" t="inlineStr">
        <is>
          <t>BS1</t>
        </is>
      </c>
      <c r="Z97" t="inlineStr">
        <is>
          <t>AD, AR</t>
        </is>
      </c>
      <c r="AA97"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7"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97" t="n">
        <v>1</v>
      </c>
      <c r="AW97" t="n">
        <v>0.0217</v>
      </c>
      <c r="BH97" t="n">
        <v>0.0005999999999999999</v>
      </c>
      <c r="BI97" t="n">
        <v>0</v>
      </c>
      <c r="BJ97" t="n">
        <v>0</v>
      </c>
      <c r="BK97" t="n">
        <v>0.0217</v>
      </c>
      <c r="BM97" t="n">
        <v>0.001</v>
      </c>
      <c r="BN97" t="n">
        <v>0</v>
      </c>
      <c r="BO97" t="n">
        <v>0.0003</v>
      </c>
      <c r="BP97" t="n">
        <v>0.0028</v>
      </c>
      <c r="BQ97" t="n">
        <v>0.0026</v>
      </c>
      <c r="BR97" t="n">
        <v>0.0033</v>
      </c>
      <c r="BS97" t="n">
        <v>0.0002</v>
      </c>
      <c r="BT97" t="n">
        <v>0</v>
      </c>
      <c r="BU97" t="n">
        <v>6.032e-05</v>
      </c>
      <c r="BV97" t="n">
        <v>0.0004</v>
      </c>
      <c r="BW97" t="n">
        <v>0.0002</v>
      </c>
      <c r="BX97" t="n">
        <v>0.0005</v>
      </c>
      <c r="BY97" t="n">
        <v>0.0002</v>
      </c>
      <c r="BZ97" t="n">
        <v>0.0004</v>
      </c>
      <c r="CA97" t="n">
        <v>0.0001</v>
      </c>
      <c r="DJ97" t="inlineStr">
        <is>
          <t>non_coding_transcript_exon_variant</t>
        </is>
      </c>
      <c r="DK97" t="inlineStr">
        <is>
          <t>MODIFIER</t>
        </is>
      </c>
      <c r="DR97" t="n">
        <v>1</v>
      </c>
      <c r="DV97" t="n">
        <v>1</v>
      </c>
      <c r="EX97" t="n">
        <v>607102</v>
      </c>
      <c r="EZ97" t="n">
        <v>7490</v>
      </c>
      <c r="FA97" t="inlineStr">
        <is>
          <t>WT1, NPHS4</t>
        </is>
      </c>
      <c r="FB97" t="inlineStr">
        <is>
          <t>WT1 transcription factor</t>
        </is>
      </c>
      <c r="GH97" t="inlineStr">
        <is>
          <t>rs770519620</t>
        </is>
      </c>
      <c r="GV97" t="n">
        <v>0.022</v>
      </c>
      <c r="GX97" t="inlineStr">
        <is>
          <t>11</t>
        </is>
      </c>
      <c r="GY97" t="n">
        <v>32456618</v>
      </c>
      <c r="HA97" t="inlineStr">
        <is>
          <t>AD=10;DP=1431;nBI=0;nSI=10;PS=4.2;</t>
        </is>
      </c>
      <c r="HD97" t="inlineStr">
        <is>
          <t>AD=10;DP=1431;nBI=0;nSI=10;PS=4.2;</t>
        </is>
      </c>
      <c r="HE97" t="n">
        <v>10</v>
      </c>
      <c r="HF97" t="n">
        <v>1421</v>
      </c>
      <c r="HG97" t="n">
        <v>10</v>
      </c>
      <c r="HH97" t="inlineStr">
        <is>
          <t>11:32456619-32456621</t>
        </is>
      </c>
      <c r="HJ97" t="inlineStr">
        <is>
          <t>465-467</t>
        </is>
      </c>
      <c r="HO97" t="inlineStr">
        <is>
          <t>AGCC</t>
        </is>
      </c>
      <c r="HP97" t="inlineStr">
        <is>
          <t>A</t>
        </is>
      </c>
      <c r="HS97" t="inlineStr">
        <is>
          <t>11_32456619_32456621_GCC_-</t>
        </is>
      </c>
      <c r="HT97" t="inlineStr">
        <is>
          <t>11</t>
        </is>
      </c>
      <c r="HU97" t="n">
        <v>32456619</v>
      </c>
      <c r="HV97" t="n">
        <v>32456621</v>
      </c>
      <c r="HW97" t="inlineStr">
        <is>
          <t>exonic</t>
        </is>
      </c>
      <c r="HX97" t="inlineStr">
        <is>
          <t>NR_160306.1</t>
        </is>
      </c>
      <c r="HZ97" t="inlineStr">
        <is>
          <t>nonframeshift deletion</t>
        </is>
      </c>
      <c r="IA97" t="inlineStr">
        <is>
          <t>WT1:NM_000378:exon1:c.271_273del:p.91_91del,WT1:NM_024424:exon1:c.271_273del:p.91_91del,WT1:NM_024426:exon1:c.271_273del:p.91_91del</t>
        </is>
      </c>
      <c r="IC97" t="inlineStr">
        <is>
          <t>11_32456618_AGCC_A</t>
        </is>
      </c>
      <c r="IM97" t="inlineStr">
        <is>
          <t>NR_160306</t>
        </is>
      </c>
      <c r="IN97" t="n">
        <v>0.022</v>
      </c>
      <c r="IO97" t="n">
        <v>0.0005999999999999999</v>
      </c>
      <c r="IP97" t="n">
        <v>0</v>
      </c>
      <c r="IQ97" t="n">
        <v>0.022</v>
      </c>
      <c r="IR97" t="n">
        <v>0</v>
      </c>
      <c r="IT97" t="n">
        <v>0.0009</v>
      </c>
      <c r="IU97" t="n">
        <v>0</v>
      </c>
      <c r="IV97" t="n">
        <v>0.0003</v>
      </c>
      <c r="IZ97" t="inlineStr">
        <is>
          <t>hmvp</t>
        </is>
      </c>
      <c r="JA97" t="inlineStr">
        <is>
          <t>11p13</t>
        </is>
      </c>
      <c r="JB97" t="inlineStr">
        <is>
          <t>11p13</t>
        </is>
      </c>
      <c r="JC97" t="inlineStr">
        <is>
          <t>WT1</t>
        </is>
      </c>
      <c r="JD97" t="n">
        <v>7490</v>
      </c>
      <c r="JE97" t="inlineStr">
        <is>
          <t>ENSG00000184937</t>
        </is>
      </c>
      <c r="JF97" t="inlineStr">
        <is>
          <t>clumped: pter-FSHB-AN2-WT1-CAT</t>
        </is>
      </c>
      <c r="JG97" t="inlineStr">
        <is>
          <t>Wt1 (MGI:98968)</t>
        </is>
      </c>
      <c r="JI97" t="n">
        <v>3</v>
      </c>
    </row>
    <row r="98">
      <c r="C98" t="inlineStr">
        <is>
          <t>U</t>
        </is>
      </c>
      <c r="D98" t="inlineStr">
        <is>
          <t>chr11:32456619-32456621</t>
        </is>
      </c>
      <c r="E98" t="inlineStr">
        <is>
          <t>WT1</t>
        </is>
      </c>
      <c r="L98" t="n">
        <v>0.00699</v>
      </c>
      <c r="M98" t="n">
        <v>10</v>
      </c>
      <c r="N98" t="n">
        <v>1431</v>
      </c>
      <c r="O98" t="n">
        <v>0</v>
      </c>
      <c r="P98" t="n">
        <v>10</v>
      </c>
      <c r="Q98" t="n">
        <v>4.2</v>
      </c>
      <c r="U98" t="inlineStr">
        <is>
          <t>str_contraction;triallelic_site</t>
        </is>
      </c>
      <c r="V98" t="inlineStr">
        <is>
          <t>3_11</t>
        </is>
      </c>
      <c r="W98" t="inlineStr">
        <is>
          <t>rs770519620</t>
        </is>
      </c>
      <c r="X98" t="inlineStr"/>
      <c r="Y98" t="inlineStr">
        <is>
          <t>BS1</t>
        </is>
      </c>
      <c r="Z98" t="inlineStr">
        <is>
          <t>AD, AR</t>
        </is>
      </c>
      <c r="AA98"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8"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98" t="n">
        <v>1</v>
      </c>
      <c r="AW98" t="n">
        <v>0.0217</v>
      </c>
      <c r="BH98" t="n">
        <v>0.0005999999999999999</v>
      </c>
      <c r="BI98" t="n">
        <v>0</v>
      </c>
      <c r="BJ98" t="n">
        <v>0</v>
      </c>
      <c r="BK98" t="n">
        <v>0.0217</v>
      </c>
      <c r="BM98" t="n">
        <v>0.001</v>
      </c>
      <c r="BN98" t="n">
        <v>0</v>
      </c>
      <c r="BO98" t="n">
        <v>0.0003</v>
      </c>
      <c r="BP98" t="n">
        <v>0.0028</v>
      </c>
      <c r="BQ98" t="n">
        <v>0.0026</v>
      </c>
      <c r="BR98" t="n">
        <v>0.0033</v>
      </c>
      <c r="BS98" t="n">
        <v>0.0002</v>
      </c>
      <c r="BT98" t="n">
        <v>0</v>
      </c>
      <c r="BU98" t="n">
        <v>6.032e-05</v>
      </c>
      <c r="BV98" t="n">
        <v>0.0004</v>
      </c>
      <c r="BW98" t="n">
        <v>0.0002</v>
      </c>
      <c r="BX98" t="n">
        <v>0.0005</v>
      </c>
      <c r="BY98" t="n">
        <v>0.0002</v>
      </c>
      <c r="BZ98" t="n">
        <v>0.0004</v>
      </c>
      <c r="CA98" t="n">
        <v>0.0001</v>
      </c>
      <c r="DJ98" t="inlineStr">
        <is>
          <t>upstream_gene_variant</t>
        </is>
      </c>
      <c r="DK98" t="inlineStr">
        <is>
          <t>MODIFIER</t>
        </is>
      </c>
      <c r="DR98" t="n">
        <v>1</v>
      </c>
      <c r="DV98" t="n">
        <v>1</v>
      </c>
      <c r="EX98" t="n">
        <v>607102</v>
      </c>
      <c r="EZ98" t="n">
        <v>7490</v>
      </c>
      <c r="FA98" t="inlineStr">
        <is>
          <t>WT1, NPHS4</t>
        </is>
      </c>
      <c r="FB98" t="inlineStr">
        <is>
          <t>WT1 transcription factor</t>
        </is>
      </c>
      <c r="GH98" t="inlineStr">
        <is>
          <t>rs770519620</t>
        </is>
      </c>
      <c r="GV98" t="n">
        <v>0.022</v>
      </c>
      <c r="GX98" t="inlineStr">
        <is>
          <t>11</t>
        </is>
      </c>
      <c r="GY98" t="n">
        <v>32456618</v>
      </c>
      <c r="HA98" t="inlineStr">
        <is>
          <t>AD=10;DP=1431;nBI=0;nSI=10;PS=4.2;</t>
        </is>
      </c>
      <c r="HD98" t="inlineStr">
        <is>
          <t>AD=10;DP=1431;nBI=0;nSI=10;PS=4.2;</t>
        </is>
      </c>
      <c r="HE98" t="n">
        <v>10</v>
      </c>
      <c r="HF98" t="n">
        <v>1421</v>
      </c>
      <c r="HG98" t="n">
        <v>10</v>
      </c>
      <c r="HH98" t="inlineStr">
        <is>
          <t>11:32456619-32456621</t>
        </is>
      </c>
      <c r="HO98" t="inlineStr">
        <is>
          <t>AGCC</t>
        </is>
      </c>
      <c r="HP98" t="inlineStr">
        <is>
          <t>A</t>
        </is>
      </c>
      <c r="HS98" t="inlineStr">
        <is>
          <t>11_32456619_32456621_GCC_-</t>
        </is>
      </c>
      <c r="HT98" t="inlineStr">
        <is>
          <t>11</t>
        </is>
      </c>
      <c r="HU98" t="n">
        <v>32456619</v>
      </c>
      <c r="HV98" t="n">
        <v>32456621</v>
      </c>
      <c r="HW98" t="inlineStr">
        <is>
          <t>exonic</t>
        </is>
      </c>
      <c r="HX98" t="inlineStr">
        <is>
          <t>NM_001198551.1</t>
        </is>
      </c>
      <c r="HZ98" t="inlineStr">
        <is>
          <t>nonframeshift deletion</t>
        </is>
      </c>
      <c r="IA98" t="inlineStr">
        <is>
          <t>WT1:NM_000378:exon1:c.271_273del:p.91_91del,WT1:NM_024424:exon1:c.271_273del:p.91_91del,WT1:NM_024426:exon1:c.271_273del:p.91_91del</t>
        </is>
      </c>
      <c r="IC98" t="inlineStr">
        <is>
          <t>11_32456618_AGCC_A</t>
        </is>
      </c>
      <c r="IN98" t="n">
        <v>0.022</v>
      </c>
      <c r="IO98" t="n">
        <v>0.0005999999999999999</v>
      </c>
      <c r="IP98" t="n">
        <v>0</v>
      </c>
      <c r="IQ98" t="n">
        <v>0.022</v>
      </c>
      <c r="IR98" t="n">
        <v>0</v>
      </c>
      <c r="IT98" t="n">
        <v>0.0009</v>
      </c>
      <c r="IU98" t="n">
        <v>0</v>
      </c>
      <c r="IV98" t="n">
        <v>0.0003</v>
      </c>
      <c r="IZ98" t="inlineStr">
        <is>
          <t>hmvp</t>
        </is>
      </c>
      <c r="JA98" t="inlineStr">
        <is>
          <t>11p13</t>
        </is>
      </c>
      <c r="JB98" t="inlineStr">
        <is>
          <t>11p13</t>
        </is>
      </c>
      <c r="JC98" t="inlineStr">
        <is>
          <t>WT1</t>
        </is>
      </c>
      <c r="JD98" t="n">
        <v>7490</v>
      </c>
      <c r="JE98" t="inlineStr">
        <is>
          <t>ENSG00000184937</t>
        </is>
      </c>
      <c r="JF98" t="inlineStr">
        <is>
          <t>clumped: pter-FSHB-AN2-WT1-CAT</t>
        </is>
      </c>
      <c r="JG98" t="inlineStr">
        <is>
          <t>Wt1 (MGI:98968)</t>
        </is>
      </c>
      <c r="JI98" t="n">
        <v>3</v>
      </c>
    </row>
    <row r="99">
      <c r="C99" t="inlineStr">
        <is>
          <t>U</t>
        </is>
      </c>
      <c r="D99" t="inlineStr">
        <is>
          <t>chr11:32456619-32456621</t>
        </is>
      </c>
      <c r="E99" t="inlineStr">
        <is>
          <t>WT1</t>
        </is>
      </c>
      <c r="L99" t="n">
        <v>0.00699</v>
      </c>
      <c r="M99" t="n">
        <v>10</v>
      </c>
      <c r="N99" t="n">
        <v>1431</v>
      </c>
      <c r="O99" t="n">
        <v>0</v>
      </c>
      <c r="P99" t="n">
        <v>10</v>
      </c>
      <c r="Q99" t="n">
        <v>4.2</v>
      </c>
      <c r="U99" t="inlineStr">
        <is>
          <t>str_contraction;triallelic_site</t>
        </is>
      </c>
      <c r="V99" t="inlineStr">
        <is>
          <t>3_11</t>
        </is>
      </c>
      <c r="W99" t="inlineStr">
        <is>
          <t>rs770519620</t>
        </is>
      </c>
      <c r="X99" t="inlineStr"/>
      <c r="Y99" t="inlineStr">
        <is>
          <t>BS1</t>
        </is>
      </c>
      <c r="Z99" t="inlineStr">
        <is>
          <t>AD, AR</t>
        </is>
      </c>
      <c r="AA99"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99"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99" t="n">
        <v>1</v>
      </c>
      <c r="AW99" t="n">
        <v>0.0217</v>
      </c>
      <c r="BH99" t="n">
        <v>0.0005999999999999999</v>
      </c>
      <c r="BI99" t="n">
        <v>0</v>
      </c>
      <c r="BJ99" t="n">
        <v>0</v>
      </c>
      <c r="BK99" t="n">
        <v>0.0217</v>
      </c>
      <c r="BM99" t="n">
        <v>0.001</v>
      </c>
      <c r="BN99" t="n">
        <v>0</v>
      </c>
      <c r="BO99" t="n">
        <v>0.0003</v>
      </c>
      <c r="BP99" t="n">
        <v>0.0028</v>
      </c>
      <c r="BQ99" t="n">
        <v>0.0026</v>
      </c>
      <c r="BR99" t="n">
        <v>0.0033</v>
      </c>
      <c r="BS99" t="n">
        <v>0.0002</v>
      </c>
      <c r="BT99" t="n">
        <v>0</v>
      </c>
      <c r="BU99" t="n">
        <v>6.032e-05</v>
      </c>
      <c r="BV99" t="n">
        <v>0.0004</v>
      </c>
      <c r="BW99" t="n">
        <v>0.0002</v>
      </c>
      <c r="BX99" t="n">
        <v>0.0005</v>
      </c>
      <c r="BY99" t="n">
        <v>0.0002</v>
      </c>
      <c r="BZ99" t="n">
        <v>0.0004</v>
      </c>
      <c r="CA99" t="n">
        <v>0.0001</v>
      </c>
      <c r="DJ99" t="inlineStr">
        <is>
          <t>upstream_gene_variant</t>
        </is>
      </c>
      <c r="DK99" t="inlineStr">
        <is>
          <t>MODIFIER</t>
        </is>
      </c>
      <c r="DR99" t="n">
        <v>1</v>
      </c>
      <c r="DV99" t="n">
        <v>1</v>
      </c>
      <c r="EX99" t="n">
        <v>607102</v>
      </c>
      <c r="EZ99" t="n">
        <v>7490</v>
      </c>
      <c r="FA99" t="inlineStr">
        <is>
          <t>WT1, NPHS4</t>
        </is>
      </c>
      <c r="FB99" t="inlineStr">
        <is>
          <t>WT1 transcription factor</t>
        </is>
      </c>
      <c r="GH99" t="inlineStr">
        <is>
          <t>rs770519620</t>
        </is>
      </c>
      <c r="GV99" t="n">
        <v>0.022</v>
      </c>
      <c r="GX99" t="inlineStr">
        <is>
          <t>11</t>
        </is>
      </c>
      <c r="GY99" t="n">
        <v>32456618</v>
      </c>
      <c r="HA99" t="inlineStr">
        <is>
          <t>AD=10;DP=1431;nBI=0;nSI=10;PS=4.2;</t>
        </is>
      </c>
      <c r="HD99" t="inlineStr">
        <is>
          <t>AD=10;DP=1431;nBI=0;nSI=10;PS=4.2;</t>
        </is>
      </c>
      <c r="HE99" t="n">
        <v>10</v>
      </c>
      <c r="HF99" t="n">
        <v>1421</v>
      </c>
      <c r="HG99" t="n">
        <v>10</v>
      </c>
      <c r="HH99" t="inlineStr">
        <is>
          <t>11:32456619-32456621</t>
        </is>
      </c>
      <c r="HO99" t="inlineStr">
        <is>
          <t>AGCC</t>
        </is>
      </c>
      <c r="HP99" t="inlineStr">
        <is>
          <t>A</t>
        </is>
      </c>
      <c r="HS99" t="inlineStr">
        <is>
          <t>11_32456619_32456621_GCC_-</t>
        </is>
      </c>
      <c r="HT99" t="inlineStr">
        <is>
          <t>11</t>
        </is>
      </c>
      <c r="HU99" t="n">
        <v>32456619</v>
      </c>
      <c r="HV99" t="n">
        <v>32456621</v>
      </c>
      <c r="HW99" t="inlineStr">
        <is>
          <t>exonic</t>
        </is>
      </c>
      <c r="HX99" t="inlineStr">
        <is>
          <t>NM_001198552.2</t>
        </is>
      </c>
      <c r="HZ99" t="inlineStr">
        <is>
          <t>nonframeshift deletion</t>
        </is>
      </c>
      <c r="IA99" t="inlineStr">
        <is>
          <t>WT1:NM_000378:exon1:c.271_273del:p.91_91del,WT1:NM_024424:exon1:c.271_273del:p.91_91del,WT1:NM_024426:exon1:c.271_273del:p.91_91del</t>
        </is>
      </c>
      <c r="IC99" t="inlineStr">
        <is>
          <t>11_32456618_AGCC_A</t>
        </is>
      </c>
      <c r="IN99" t="n">
        <v>0.022</v>
      </c>
      <c r="IO99" t="n">
        <v>0.0005999999999999999</v>
      </c>
      <c r="IP99" t="n">
        <v>0</v>
      </c>
      <c r="IQ99" t="n">
        <v>0.022</v>
      </c>
      <c r="IR99" t="n">
        <v>0</v>
      </c>
      <c r="IT99" t="n">
        <v>0.0009</v>
      </c>
      <c r="IU99" t="n">
        <v>0</v>
      </c>
      <c r="IV99" t="n">
        <v>0.0003</v>
      </c>
      <c r="IZ99" t="inlineStr">
        <is>
          <t>hmvp</t>
        </is>
      </c>
      <c r="JA99" t="inlineStr">
        <is>
          <t>11p13</t>
        </is>
      </c>
      <c r="JB99" t="inlineStr">
        <is>
          <t>11p13</t>
        </is>
      </c>
      <c r="JC99" t="inlineStr">
        <is>
          <t>WT1</t>
        </is>
      </c>
      <c r="JD99" t="n">
        <v>7490</v>
      </c>
      <c r="JE99" t="inlineStr">
        <is>
          <t>ENSG00000184937</t>
        </is>
      </c>
      <c r="JF99" t="inlineStr">
        <is>
          <t>clumped: pter-FSHB-AN2-WT1-CAT</t>
        </is>
      </c>
      <c r="JG99" t="inlineStr">
        <is>
          <t>Wt1 (MGI:98968)</t>
        </is>
      </c>
      <c r="JI99" t="n">
        <v>3</v>
      </c>
    </row>
    <row r="100">
      <c r="C100" t="inlineStr">
        <is>
          <t>U</t>
        </is>
      </c>
      <c r="D100" t="inlineStr">
        <is>
          <t>chr11:32456619-32456621</t>
        </is>
      </c>
      <c r="E100" t="inlineStr">
        <is>
          <t>WT1-AS</t>
        </is>
      </c>
      <c r="L100" t="n">
        <v>0.00699</v>
      </c>
      <c r="M100" t="n">
        <v>10</v>
      </c>
      <c r="N100" t="n">
        <v>1431</v>
      </c>
      <c r="O100" t="n">
        <v>0</v>
      </c>
      <c r="P100" t="n">
        <v>10</v>
      </c>
      <c r="Q100" t="n">
        <v>4.2</v>
      </c>
      <c r="U100" t="inlineStr">
        <is>
          <t>str_contraction;triallelic_site</t>
        </is>
      </c>
      <c r="V100" t="inlineStr">
        <is>
          <t>3_11</t>
        </is>
      </c>
      <c r="W100" t="inlineStr">
        <is>
          <t>rs770519620</t>
        </is>
      </c>
      <c r="X100" t="inlineStr"/>
      <c r="Y100" t="inlineStr">
        <is>
          <t>BS1</t>
        </is>
      </c>
      <c r="AC100" t="n">
        <v>0.08507000000000001</v>
      </c>
      <c r="AU100" t="n">
        <v>1</v>
      </c>
      <c r="AW100" t="n">
        <v>0.0217</v>
      </c>
      <c r="BH100" t="n">
        <v>0.0005999999999999999</v>
      </c>
      <c r="BI100" t="n">
        <v>0</v>
      </c>
      <c r="BJ100" t="n">
        <v>0</v>
      </c>
      <c r="BK100" t="n">
        <v>0.0217</v>
      </c>
      <c r="BM100" t="n">
        <v>0.001</v>
      </c>
      <c r="BN100" t="n">
        <v>0</v>
      </c>
      <c r="BO100" t="n">
        <v>0.0003</v>
      </c>
      <c r="BP100" t="n">
        <v>0.0028</v>
      </c>
      <c r="BQ100" t="n">
        <v>0.0026</v>
      </c>
      <c r="BR100" t="n">
        <v>0.0033</v>
      </c>
      <c r="BS100" t="n">
        <v>0.0002</v>
      </c>
      <c r="BT100" t="n">
        <v>0</v>
      </c>
      <c r="BU100" t="n">
        <v>6.032e-05</v>
      </c>
      <c r="BV100" t="n">
        <v>0.0004</v>
      </c>
      <c r="BW100" t="n">
        <v>0.0002</v>
      </c>
      <c r="BX100" t="n">
        <v>0.0005</v>
      </c>
      <c r="BY100" t="n">
        <v>0.0002</v>
      </c>
      <c r="BZ100" t="n">
        <v>0.0004</v>
      </c>
      <c r="CA100" t="n">
        <v>0.0001</v>
      </c>
      <c r="DJ100" t="inlineStr">
        <is>
          <t>upstream_gene_variant</t>
        </is>
      </c>
      <c r="DK100" t="inlineStr">
        <is>
          <t>MODIFIER</t>
        </is>
      </c>
      <c r="DR100" t="n">
        <v>1</v>
      </c>
      <c r="DV100" t="n">
        <v>1</v>
      </c>
      <c r="EZ100" t="n">
        <v>51352</v>
      </c>
      <c r="GH100" t="inlineStr">
        <is>
          <t>rs770519620</t>
        </is>
      </c>
      <c r="GV100" t="n">
        <v>0.022</v>
      </c>
      <c r="GX100" t="inlineStr">
        <is>
          <t>11</t>
        </is>
      </c>
      <c r="GY100" t="n">
        <v>32456618</v>
      </c>
      <c r="HA100" t="inlineStr">
        <is>
          <t>AD=10;DP=1431;nBI=0;nSI=10;PS=4.2;</t>
        </is>
      </c>
      <c r="HD100" t="inlineStr">
        <is>
          <t>AD=10;DP=1431;nBI=0;nSI=10;PS=4.2;</t>
        </is>
      </c>
      <c r="HE100" t="n">
        <v>10</v>
      </c>
      <c r="HF100" t="n">
        <v>1421</v>
      </c>
      <c r="HG100" t="n">
        <v>10</v>
      </c>
      <c r="HH100" t="inlineStr">
        <is>
          <t>11:32456619-32456621</t>
        </is>
      </c>
      <c r="HO100" t="inlineStr">
        <is>
          <t>AGCC</t>
        </is>
      </c>
      <c r="HP100" t="inlineStr">
        <is>
          <t>A</t>
        </is>
      </c>
      <c r="HS100" t="inlineStr">
        <is>
          <t>11_32456619_32456621_GCC_-</t>
        </is>
      </c>
      <c r="HT100" t="inlineStr">
        <is>
          <t>11</t>
        </is>
      </c>
      <c r="HU100" t="n">
        <v>32456619</v>
      </c>
      <c r="HV100" t="n">
        <v>32456621</v>
      </c>
      <c r="HW100" t="inlineStr">
        <is>
          <t>exonic</t>
        </is>
      </c>
      <c r="HX100" t="inlineStr">
        <is>
          <t>NR_120546.1</t>
        </is>
      </c>
      <c r="HZ100" t="inlineStr">
        <is>
          <t>nonframeshift deletion</t>
        </is>
      </c>
      <c r="IA100" t="inlineStr">
        <is>
          <t>WT1:NM_000378:exon1:c.271_273del:p.91_91del,WT1:NM_024424:exon1:c.271_273del:p.91_91del,WT1:NM_024426:exon1:c.271_273del:p.91_91del</t>
        </is>
      </c>
      <c r="IC100" t="inlineStr">
        <is>
          <t>11_32456618_AGCC_A</t>
        </is>
      </c>
      <c r="IN100" t="n">
        <v>0.022</v>
      </c>
      <c r="IO100" t="n">
        <v>0.0005999999999999999</v>
      </c>
      <c r="IP100" t="n">
        <v>0</v>
      </c>
      <c r="IQ100" t="n">
        <v>0.022</v>
      </c>
      <c r="IR100" t="n">
        <v>0</v>
      </c>
      <c r="IT100" t="n">
        <v>0.0009</v>
      </c>
      <c r="IU100" t="n">
        <v>0</v>
      </c>
      <c r="IV100" t="n">
        <v>0.0003</v>
      </c>
      <c r="IZ100" t="inlineStr">
        <is>
          <t>hmvp</t>
        </is>
      </c>
      <c r="JI100" t="n">
        <v>3</v>
      </c>
    </row>
    <row r="101">
      <c r="C101" t="inlineStr">
        <is>
          <t>U</t>
        </is>
      </c>
      <c r="D101" t="inlineStr">
        <is>
          <t>chr11:32456619-32456621</t>
        </is>
      </c>
      <c r="E101" t="inlineStr">
        <is>
          <t>WT1</t>
        </is>
      </c>
      <c r="F101" t="inlineStr">
        <is>
          <t>NM_000378.6</t>
        </is>
      </c>
      <c r="G101" t="inlineStr">
        <is>
          <t>NP_000369.4</t>
        </is>
      </c>
      <c r="H101" t="inlineStr">
        <is>
          <t>c.286_288del</t>
        </is>
      </c>
      <c r="I101" t="inlineStr">
        <is>
          <t>p.Gly96del</t>
        </is>
      </c>
      <c r="J101" t="inlineStr">
        <is>
          <t>1_9</t>
        </is>
      </c>
      <c r="L101" t="n">
        <v>0.00699</v>
      </c>
      <c r="M101" t="n">
        <v>10</v>
      </c>
      <c r="N101" t="n">
        <v>1431</v>
      </c>
      <c r="O101" t="n">
        <v>0</v>
      </c>
      <c r="P101" t="n">
        <v>10</v>
      </c>
      <c r="Q101" t="n">
        <v>4.2</v>
      </c>
      <c r="U101" t="inlineStr">
        <is>
          <t>str_contraction;triallelic_site</t>
        </is>
      </c>
      <c r="V101" t="inlineStr">
        <is>
          <t>3_11</t>
        </is>
      </c>
      <c r="W101" t="inlineStr">
        <is>
          <t>rs770519620</t>
        </is>
      </c>
      <c r="X101" t="inlineStr">
        <is>
          <t>PM4</t>
        </is>
      </c>
      <c r="Y101" t="inlineStr">
        <is>
          <t>BS1</t>
        </is>
      </c>
      <c r="Z101" t="inlineStr">
        <is>
          <t>AD, AR</t>
        </is>
      </c>
      <c r="AA101" t="inlineStr">
        <is>
          <t>myeloid neoplasm;  acute myeloid leukemia;  anemia;  cytopenia;  immune deficiency;  hereditary cancer;  familial cancer;  endocrine disorder;  eye disorder;  retinal dystrophy;  skeletal disorder;  acute lymphoblastic leukemia;  lymphoid neoplasm;  lymphoma; 11p partial monosomy syndrome; Abdominal pain; Abnormal localization of kidney; Abnormal lung lobation; Abnormality of temperature regulation; Abnormality of the aorta; Abnormality of the peritoneum; Abnormality of the spleen; Abnormality of the testis; Abnormality of the vagina; Ambiguous genitalia; Ambiguous genitalia, female; Ambiguous genitalia, male; Anemia; Anomalous pulmonary venous return; Aplasia/Hypoplasia of the iris; Aplasia/Hypoplasia of the lungs; Ascites; Autosomal dominant inheritance; Cataract; Cognitive impairment; Congenital aniridia; Congenital diaphragmatic hernia; Cryptorchidism; Defect in the atrial septum; Diffuse mesangial sclerosis; Displacement of the external urethral meatus; Drash syndrome; Everted lower lip vermilion; Female pseudohermaphroditism; Focal segmental glomerulosclerosis; Frasier syndrome; Glaucoma; Glomerulopathy; Gonadal dysgenesis; Gonadal tissue inappropriate for external genitalia or chromosomal sex; Hearing abnormality; Hematuria; Hepatomegaly; Hernia of the abdominal wall; Hypertension; Hypoplasia of penis; Hypoplastic left heart; Intestinal obstruction; Lymphadenopathy; Male pseudohermaphroditism; Meacham syndrome; Mediastinal lymphadenopathy; Mesothelioma; Mesothelioma, malignant; Microcephaly; Micrognathia; Nausea and vomiting; Neoplasm of the gastrointestinal tract; Neoplasm of the liver; Neoplasm of the lung; Neoplasm of the nervous system; Neoplasm of the pancreas; Nephroblastoma; Nephroblastoma (Wilms tumor); Nephropathy; Nephrotic syndrome; Nystagmus; Obesity; Ovarian gonadoblastoma; Ovarian neoplasm; Patent ductus arteriosus; Primary adrenal insufficiency; Primary amenorrhea; Proteinuria; Ptosis; Renal insufficiency; Renal neoplasm; Sarcoma; Scoliosis; Short stature; Situs inversus totalis; Stage 5 chronic kidney disease; Testicular neoplasm; Tetralogy of Fallot; Transposition of the great arteries; True hermaphroditism; Ventricular septal defect; Visual impairment; Weight loss; Wilms tumor 1; progressive; Frasier syndrome; 11p partial monosomy syndrome; Congenital aniridia; Diffuse mesangial sclerosis; Drash syndrome; Frasier syndrome; Meacham syndrome; Mesothelioma, malignant; Wilms tumor 1; 11p partial monosomy syndrome; Diffuse mesangial sclerosis; Drash syndrome; Frasier syndrome; Meacham syndrome; WT1-Related Disorders; Wilms tumor 1; Mesothelioma, malignant; Congenital aniridia; Diffuse mesangial sclerosis; Drash syndrome; Frasier syndrome; Meacham syndrome; Mesothelioma, malignant; Nephroblastoma; Wilms tumor, aniridia, genitourinary anomalies, and mental retardation syndrome; Drash syndrome; Drash syndrome; Focal segmental glomerulosclerosis 1; Wilms' tumor; Meacham syndrome; Diffuse mesangial sclerosis; Drash syndrome; Frasier syndrome; Meacham syndrome; Mesothelioma, malignant; Wilms' tumor; Diffuse mesangial sclerosis; Drash syndrome; Frasier syndrome; Meacham syndrome; Mesothelioma, malignant; Wilms tumor 1; Nephroblastoma (Wilms tumor); Drash syndrome; Frasier syndrome; 11p partial monosomy syndrome; Drash syndrome; Frasier syndrome; Wilms tumor 1; Wilms' tumor; Diffuse mesangial sclerosis; Congenital aniridia; Diffuse mesangial sclerosis; Drash syndrome; Frasier syndrome; Meacham syndrome; Mesothelioma, malignant; Wilms tumor 1; Wilms tumor, aniridia, genitourinary anomalies, and mental retardation syndrome; Wilms tumor 1; Drash syndrome; Focal segmental glomerulosclerosis 1; Wilms tumor 1; WT1-Related Disorders; Aniridia 1; Diffuse mesangial sclerosis; Drash syndrome; Frasier syndrome; Meacham syndrome; Mesothelioma, malignant; Wilms tumor 1; Wilms tumor, aniridia, genitourinary anomalies, and mental retardation syndrome; Drash syndrome; Nephroblastoma (Wilms tumor); AML - Acute myeloid leukemia; Drash syndrome; Frasier syndrome; Nephroblastoma</t>
        </is>
      </c>
      <c r="AB101" t="inlineStr">
        <is>
          <t>Mesothelioma, somatic, 156240 (3); Meacham syndrome, 608978 (3), Autosomal dominant; Frasier syndrome, 136680 (3), Autosomal dominant, Somatic mutation; Nephrotic syndrome, type 4, 256370 (3), Autosomal dominant; Denys-Drash syndrome, 194080 (3), Autosomal dominant, Somatic mutation; Wilms tumor, type 1, 194070 (3), Autosomal dominant, Somatic mutation</t>
        </is>
      </c>
      <c r="AU101" t="n">
        <v>1</v>
      </c>
      <c r="AW101" t="n">
        <v>0.0217</v>
      </c>
      <c r="BH101" t="n">
        <v>0.0005999999999999999</v>
      </c>
      <c r="BI101" t="n">
        <v>0</v>
      </c>
      <c r="BJ101" t="n">
        <v>0</v>
      </c>
      <c r="BK101" t="n">
        <v>0.0217</v>
      </c>
      <c r="BM101" t="n">
        <v>0.001</v>
      </c>
      <c r="BN101" t="n">
        <v>0</v>
      </c>
      <c r="BO101" t="n">
        <v>0.0003</v>
      </c>
      <c r="BP101" t="n">
        <v>0.0028</v>
      </c>
      <c r="BQ101" t="n">
        <v>0.0026</v>
      </c>
      <c r="BR101" t="n">
        <v>0.0033</v>
      </c>
      <c r="BS101" t="n">
        <v>0.0002</v>
      </c>
      <c r="BT101" t="n">
        <v>0</v>
      </c>
      <c r="BU101" t="n">
        <v>6.032e-05</v>
      </c>
      <c r="BV101" t="n">
        <v>0.0004</v>
      </c>
      <c r="BW101" t="n">
        <v>0.0002</v>
      </c>
      <c r="BX101" t="n">
        <v>0.0005</v>
      </c>
      <c r="BY101" t="n">
        <v>0.0002</v>
      </c>
      <c r="BZ101" t="n">
        <v>0.0004</v>
      </c>
      <c r="CA101" t="n">
        <v>0.0001</v>
      </c>
      <c r="DC101" t="n">
        <v>1</v>
      </c>
      <c r="DD101" t="inlineStr">
        <is>
          <t>LGGGGGCALP V SGAAQWAPVL</t>
        </is>
      </c>
      <c r="DE101" t="n">
        <v>1</v>
      </c>
      <c r="DJ101" t="inlineStr">
        <is>
          <t>inframe_deletion</t>
        </is>
      </c>
      <c r="DK101" t="inlineStr">
        <is>
          <t>MODERATE</t>
        </is>
      </c>
      <c r="DO101" t="n">
        <v>1</v>
      </c>
      <c r="DR101" t="n">
        <v>1</v>
      </c>
      <c r="DV101" t="n">
        <v>1</v>
      </c>
      <c r="EX101" t="n">
        <v>607102</v>
      </c>
      <c r="EZ101" t="n">
        <v>7490</v>
      </c>
      <c r="FA101" t="inlineStr">
        <is>
          <t>WT1, NPHS4</t>
        </is>
      </c>
      <c r="FB101" t="inlineStr">
        <is>
          <t>WT1 transcription factor</t>
        </is>
      </c>
      <c r="GH101" t="inlineStr">
        <is>
          <t>rs770519620</t>
        </is>
      </c>
      <c r="GV101" t="n">
        <v>0.022</v>
      </c>
      <c r="GX101" t="inlineStr">
        <is>
          <t>11</t>
        </is>
      </c>
      <c r="GY101" t="n">
        <v>32456618</v>
      </c>
      <c r="HA101" t="inlineStr">
        <is>
          <t>AD=10;DP=1431;nBI=0;nSI=10;PS=4.2;</t>
        </is>
      </c>
      <c r="HD101" t="inlineStr">
        <is>
          <t>AD=10;DP=1431;nBI=0;nSI=10;PS=4.2;</t>
        </is>
      </c>
      <c r="HE101" t="n">
        <v>10</v>
      </c>
      <c r="HF101" t="n">
        <v>1421</v>
      </c>
      <c r="HG101" t="n">
        <v>10</v>
      </c>
      <c r="HH101" t="inlineStr">
        <is>
          <t>11:32456619-32456621</t>
        </is>
      </c>
      <c r="HJ101" t="inlineStr">
        <is>
          <t>465-467</t>
        </is>
      </c>
      <c r="HK101" t="inlineStr">
        <is>
          <t>286-288</t>
        </is>
      </c>
      <c r="HL101" t="inlineStr">
        <is>
          <t>96</t>
        </is>
      </c>
      <c r="HM101" t="inlineStr">
        <is>
          <t>G/-</t>
        </is>
      </c>
      <c r="HN101" t="inlineStr">
        <is>
          <t>GGC/-</t>
        </is>
      </c>
      <c r="HO101" t="inlineStr">
        <is>
          <t>AGCC</t>
        </is>
      </c>
      <c r="HP101" t="inlineStr">
        <is>
          <t>A</t>
        </is>
      </c>
      <c r="HS101" t="inlineStr">
        <is>
          <t>11_32456619_32456621_GCC_-</t>
        </is>
      </c>
      <c r="HT101" t="inlineStr">
        <is>
          <t>11</t>
        </is>
      </c>
      <c r="HU101" t="n">
        <v>32456619</v>
      </c>
      <c r="HV101" t="n">
        <v>32456621</v>
      </c>
      <c r="HW101" t="inlineStr">
        <is>
          <t>exonic</t>
        </is>
      </c>
      <c r="HX101" t="inlineStr">
        <is>
          <t>NM_000378.6</t>
        </is>
      </c>
      <c r="HZ101" t="inlineStr">
        <is>
          <t>nonframeshift deletion</t>
        </is>
      </c>
      <c r="IA101" t="inlineStr">
        <is>
          <t>WT1:NM_000378:exon1:c.271_273del:p.91_91del,WT1:NM_024424:exon1:c.271_273del:p.91_91del,WT1:NM_024426:exon1:c.271_273del:p.91_91del</t>
        </is>
      </c>
      <c r="IB101" t="inlineStr">
        <is>
          <t>NM_000378@96,</t>
        </is>
      </c>
      <c r="IC101" t="inlineStr">
        <is>
          <t>11_32456618_AGCC_A</t>
        </is>
      </c>
      <c r="IM101" t="inlineStr">
        <is>
          <t>NM_000378</t>
        </is>
      </c>
      <c r="IN101" t="n">
        <v>0.022</v>
      </c>
      <c r="IO101" t="n">
        <v>0.0005999999999999999</v>
      </c>
      <c r="IP101" t="n">
        <v>0</v>
      </c>
      <c r="IQ101" t="n">
        <v>0.022</v>
      </c>
      <c r="IR101" t="n">
        <v>0</v>
      </c>
      <c r="IT101" t="n">
        <v>0.0009</v>
      </c>
      <c r="IU101" t="n">
        <v>0</v>
      </c>
      <c r="IV101" t="n">
        <v>0.0003</v>
      </c>
      <c r="IZ101" t="inlineStr">
        <is>
          <t>hmvp</t>
        </is>
      </c>
      <c r="JA101" t="inlineStr">
        <is>
          <t>11p13</t>
        </is>
      </c>
      <c r="JB101" t="inlineStr">
        <is>
          <t>11p13</t>
        </is>
      </c>
      <c r="JC101" t="inlineStr">
        <is>
          <t>WT1</t>
        </is>
      </c>
      <c r="JD101" t="n">
        <v>7490</v>
      </c>
      <c r="JE101" t="inlineStr">
        <is>
          <t>ENSG00000184937</t>
        </is>
      </c>
      <c r="JF101" t="inlineStr">
        <is>
          <t>clumped: pter-FSHB-AN2-WT1-CAT</t>
        </is>
      </c>
      <c r="JG101" t="inlineStr">
        <is>
          <t>Wt1 (MGI:98968)</t>
        </is>
      </c>
      <c r="JI101" t="n">
        <v>3</v>
      </c>
    </row>
    <row r="102">
      <c r="B102" t="inlineStr">
        <is>
          <t>O</t>
        </is>
      </c>
      <c r="C102" t="inlineStr">
        <is>
          <t>U</t>
        </is>
      </c>
      <c r="D102" t="inlineStr">
        <is>
          <t>chr19:33792503-33792503</t>
        </is>
      </c>
      <c r="E102" t="inlineStr">
        <is>
          <t>CEBPA</t>
        </is>
      </c>
      <c r="F102" t="inlineStr">
        <is>
          <t>NM_004364.5</t>
        </is>
      </c>
      <c r="G102" t="inlineStr">
        <is>
          <t>NP_004355.2</t>
        </is>
      </c>
      <c r="H102" t="inlineStr">
        <is>
          <t>c.818A&gt;C</t>
        </is>
      </c>
      <c r="I102" t="inlineStr">
        <is>
          <t>p.Lys273Thr</t>
        </is>
      </c>
      <c r="J102" t="inlineStr">
        <is>
          <t>1_1</t>
        </is>
      </c>
      <c r="L102" t="n">
        <v>0.01907</v>
      </c>
      <c r="M102" t="n">
        <v>43</v>
      </c>
      <c r="N102" t="n">
        <v>2255</v>
      </c>
      <c r="O102" t="n">
        <v>0</v>
      </c>
      <c r="P102" t="n">
        <v>12</v>
      </c>
      <c r="Q102" t="n">
        <v>4.2</v>
      </c>
      <c r="V102" t="inlineStr">
        <is>
          <t>1_11</t>
        </is>
      </c>
      <c r="X102" t="inlineStr">
        <is>
          <t>PM2</t>
        </is>
      </c>
      <c r="Y102" t="inlineStr"/>
      <c r="Z102" t="inlineStr">
        <is>
          <t>AD</t>
        </is>
      </c>
      <c r="AA102" t="inlineStr">
        <is>
          <t>myeloid neoplasm;  acute myeloid leukemia;  anemia;  cytopenia;  immune deficiency;  lymphoid neoplasm;  lymphoma; Acute myeloid leukemia; Autosomal dominant inheritance; Acute myeloid leukemia; AML - Acute myeloid leukemia</t>
        </is>
      </c>
      <c r="AB102" t="inlineStr">
        <is>
          <t>Leukemia, acute myeloid, somatic, 601626 (3); ?Leukemia, acute myeloid, 601626 (3), Autosomal dominant, Somatic mutation</t>
        </is>
      </c>
      <c r="AV102" t="n">
        <v>1</v>
      </c>
      <c r="AZ102" t="inlineStr">
        <is>
          <t>DDBB</t>
        </is>
      </c>
      <c r="DJ102" t="inlineStr">
        <is>
          <t>missense_variant</t>
        </is>
      </c>
      <c r="DK102" t="inlineStr">
        <is>
          <t>MODERATE</t>
        </is>
      </c>
      <c r="DO102" t="n">
        <v>1</v>
      </c>
      <c r="DV102" t="n">
        <v>1</v>
      </c>
      <c r="EX102" t="n">
        <v>116897</v>
      </c>
      <c r="EZ102" t="n">
        <v>1050</v>
      </c>
      <c r="FA102" t="inlineStr">
        <is>
          <t>CEBPA, CEBP</t>
        </is>
      </c>
      <c r="FB102" t="inlineStr">
        <is>
          <t>CCAAT/enhancer-binding protein (C/EBP), alpha</t>
        </is>
      </c>
      <c r="FC102" t="n">
        <v>0.014</v>
      </c>
      <c r="FD102" t="inlineStr">
        <is>
          <t>D</t>
        </is>
      </c>
      <c r="FE102" t="n">
        <v>1</v>
      </c>
      <c r="FF102" t="inlineStr">
        <is>
          <t>D</t>
        </is>
      </c>
      <c r="FG102" t="n">
        <v>0.99</v>
      </c>
      <c r="FH102" t="inlineStr">
        <is>
          <t>T</t>
        </is>
      </c>
      <c r="FI102" t="n">
        <v>-0.866</v>
      </c>
      <c r="FJ102" t="inlineStr">
        <is>
          <t>T</t>
        </is>
      </c>
      <c r="FK102" t="n">
        <v>0.175</v>
      </c>
      <c r="FL102" t="inlineStr">
        <is>
          <t>T</t>
        </is>
      </c>
      <c r="FM102" t="n">
        <v>2.08</v>
      </c>
      <c r="FN102" t="inlineStr">
        <is>
          <t>M</t>
        </is>
      </c>
      <c r="FO102" t="n">
        <v>-5.36</v>
      </c>
      <c r="FP102" t="inlineStr">
        <is>
          <t>D</t>
        </is>
      </c>
      <c r="FS102" t="n">
        <v>0.256</v>
      </c>
      <c r="FT102" t="inlineStr">
        <is>
          <t>D</t>
        </is>
      </c>
      <c r="FU102" t="n">
        <v>0.97</v>
      </c>
      <c r="FV102" t="inlineStr">
        <is>
          <t>D</t>
        </is>
      </c>
      <c r="FW102" t="n">
        <v>0.995</v>
      </c>
      <c r="FX102" t="inlineStr">
        <is>
          <t>D</t>
        </is>
      </c>
      <c r="FY102" t="n">
        <v>0.767</v>
      </c>
      <c r="FZ102" t="inlineStr">
        <is>
          <t>P</t>
        </is>
      </c>
      <c r="GA102" t="n">
        <v>0.394</v>
      </c>
      <c r="GB102" t="n">
        <v>4.614</v>
      </c>
      <c r="GC102" t="n">
        <v>24.4</v>
      </c>
      <c r="GD102" t="n">
        <v>3.67</v>
      </c>
      <c r="GE102" t="n">
        <v>7.39</v>
      </c>
      <c r="GF102" t="n">
        <v>9.319000000000001</v>
      </c>
      <c r="GX102" t="inlineStr">
        <is>
          <t>19</t>
        </is>
      </c>
      <c r="GY102" t="n">
        <v>33792503</v>
      </c>
      <c r="HA102" t="inlineStr">
        <is>
          <t>AD=43;DP=2255;nBI=0;nSI=12;PS=4.2;</t>
        </is>
      </c>
      <c r="HD102" t="inlineStr">
        <is>
          <t>AD=43;DP=2255;nBI=0;nSI=12;PS=4.2;</t>
        </is>
      </c>
      <c r="HE102" t="n">
        <v>43</v>
      </c>
      <c r="HF102" t="n">
        <v>2212</v>
      </c>
      <c r="HG102" t="n">
        <v>43</v>
      </c>
      <c r="HH102" t="inlineStr">
        <is>
          <t>19:33792503</t>
        </is>
      </c>
      <c r="HI102" t="inlineStr">
        <is>
          <t>G</t>
        </is>
      </c>
      <c r="HJ102" t="inlineStr">
        <is>
          <t>938</t>
        </is>
      </c>
      <c r="HK102" t="inlineStr">
        <is>
          <t>818</t>
        </is>
      </c>
      <c r="HL102" t="inlineStr">
        <is>
          <t>273</t>
        </is>
      </c>
      <c r="HM102" t="inlineStr">
        <is>
          <t>K/T</t>
        </is>
      </c>
      <c r="HN102" t="inlineStr">
        <is>
          <t>aAg/aCg</t>
        </is>
      </c>
      <c r="HO102" t="inlineStr">
        <is>
          <t>T</t>
        </is>
      </c>
      <c r="HP102" t="inlineStr">
        <is>
          <t>G</t>
        </is>
      </c>
      <c r="HS102" t="inlineStr">
        <is>
          <t>19_33792503_33792503_T_G</t>
        </is>
      </c>
      <c r="HT102" t="inlineStr">
        <is>
          <t>19</t>
        </is>
      </c>
      <c r="HU102" t="n">
        <v>33792503</v>
      </c>
      <c r="HV102" t="n">
        <v>33792503</v>
      </c>
      <c r="HW102" t="inlineStr">
        <is>
          <t>exonic</t>
        </is>
      </c>
      <c r="HX102" t="inlineStr">
        <is>
          <t>NM_004364.5</t>
        </is>
      </c>
      <c r="HZ102" t="inlineStr">
        <is>
          <t>nonsynonymous SNV</t>
        </is>
      </c>
      <c r="IA102" t="inlineStr">
        <is>
          <t>CEBPA:NM_001285829:exon1:c.A461C:p.K154T,CEBPA:NM_001287424:exon1:c.A923C:p.K308T,CEBPA:NM_001287435:exon1:c.A776C:p.K259T,CEBPA:NM_004364:exon1:c.A818C:p.K273T</t>
        </is>
      </c>
      <c r="IB102" t="inlineStr">
        <is>
          <t>NM_004364@273,</t>
        </is>
      </c>
      <c r="IC102" t="inlineStr">
        <is>
          <t>19_33792503_T_G</t>
        </is>
      </c>
      <c r="IM102" t="inlineStr">
        <is>
          <t>NM_004364</t>
        </is>
      </c>
      <c r="IZ102" t="inlineStr">
        <is>
          <t>hmvp</t>
        </is>
      </c>
      <c r="JA102" t="inlineStr">
        <is>
          <t>19q13.1</t>
        </is>
      </c>
      <c r="JB102" t="inlineStr">
        <is>
          <t>19q13.11</t>
        </is>
      </c>
      <c r="JC102" t="inlineStr">
        <is>
          <t>CEBPA</t>
        </is>
      </c>
      <c r="JD102" t="n">
        <v>1050</v>
      </c>
      <c r="JE102" t="inlineStr">
        <is>
          <t>ENSG00000245848</t>
        </is>
      </c>
      <c r="JF102" t="inlineStr">
        <is>
          <t>germline mutation identified in 1 AML family</t>
        </is>
      </c>
      <c r="JG102" t="inlineStr">
        <is>
          <t>Cebpa (MGI:99480)</t>
        </is>
      </c>
      <c r="JI102" t="n">
        <v>1</v>
      </c>
    </row>
    <row r="103">
      <c r="C103" t="inlineStr">
        <is>
          <t>U</t>
        </is>
      </c>
      <c r="D103" t="inlineStr">
        <is>
          <t>chr19:33792503-33792503</t>
        </is>
      </c>
      <c r="E103" t="inlineStr">
        <is>
          <t>CEBPA</t>
        </is>
      </c>
      <c r="F103" t="inlineStr">
        <is>
          <t>NM_001287424.2</t>
        </is>
      </c>
      <c r="G103" t="inlineStr">
        <is>
          <t>NP_001274353.1</t>
        </is>
      </c>
      <c r="H103" t="inlineStr">
        <is>
          <t>c.923A&gt;C</t>
        </is>
      </c>
      <c r="I103" t="inlineStr">
        <is>
          <t>p.Lys308Thr</t>
        </is>
      </c>
      <c r="J103" t="inlineStr">
        <is>
          <t>1_1</t>
        </is>
      </c>
      <c r="L103" t="n">
        <v>0.01907</v>
      </c>
      <c r="M103" t="n">
        <v>43</v>
      </c>
      <c r="N103" t="n">
        <v>2255</v>
      </c>
      <c r="O103" t="n">
        <v>0</v>
      </c>
      <c r="P103" t="n">
        <v>12</v>
      </c>
      <c r="Q103" t="n">
        <v>4.2</v>
      </c>
      <c r="V103" t="inlineStr">
        <is>
          <t>1_11</t>
        </is>
      </c>
      <c r="X103" t="inlineStr">
        <is>
          <t>PM2</t>
        </is>
      </c>
      <c r="Y103" t="inlineStr"/>
      <c r="Z103" t="inlineStr">
        <is>
          <t>AD</t>
        </is>
      </c>
      <c r="AA103" t="inlineStr">
        <is>
          <t>myeloid neoplasm;  acute myeloid leukemia;  anemia;  cytopenia;  immune deficiency;  lymphoid neoplasm;  lymphoma; Acute myeloid leukemia; Autosomal dominant inheritance; Acute myeloid leukemia; AML - Acute myeloid leukemia</t>
        </is>
      </c>
      <c r="AB103" t="inlineStr">
        <is>
          <t>Leukemia, acute myeloid, somatic, 601626 (3); ?Leukemia, acute myeloid, 601626 (3), Autosomal dominant, Somatic mutation</t>
        </is>
      </c>
      <c r="AV103" t="n">
        <v>1</v>
      </c>
      <c r="AZ103" t="inlineStr">
        <is>
          <t>DDBB</t>
        </is>
      </c>
      <c r="DJ103" t="inlineStr">
        <is>
          <t>missense_variant</t>
        </is>
      </c>
      <c r="DK103" t="inlineStr">
        <is>
          <t>MODERATE</t>
        </is>
      </c>
      <c r="DO103" t="n">
        <v>1</v>
      </c>
      <c r="DV103" t="n">
        <v>1</v>
      </c>
      <c r="EX103" t="n">
        <v>116897</v>
      </c>
      <c r="EZ103" t="n">
        <v>1050</v>
      </c>
      <c r="FA103" t="inlineStr">
        <is>
          <t>CEBPA, CEBP</t>
        </is>
      </c>
      <c r="FB103" t="inlineStr">
        <is>
          <t>CCAAT/enhancer-binding protein (C/EBP), alpha</t>
        </is>
      </c>
      <c r="FC103" t="n">
        <v>0.014</v>
      </c>
      <c r="FD103" t="inlineStr">
        <is>
          <t>D</t>
        </is>
      </c>
      <c r="FE103" t="n">
        <v>1</v>
      </c>
      <c r="FF103" t="inlineStr">
        <is>
          <t>D</t>
        </is>
      </c>
      <c r="FG103" t="n">
        <v>0.99</v>
      </c>
      <c r="FH103" t="inlineStr">
        <is>
          <t>T</t>
        </is>
      </c>
      <c r="FI103" t="n">
        <v>-0.866</v>
      </c>
      <c r="FJ103" t="inlineStr">
        <is>
          <t>T</t>
        </is>
      </c>
      <c r="FK103" t="n">
        <v>0.175</v>
      </c>
      <c r="FL103" t="inlineStr">
        <is>
          <t>T</t>
        </is>
      </c>
      <c r="FM103" t="n">
        <v>2.08</v>
      </c>
      <c r="FN103" t="inlineStr">
        <is>
          <t>M</t>
        </is>
      </c>
      <c r="FO103" t="n">
        <v>-5.36</v>
      </c>
      <c r="FP103" t="inlineStr">
        <is>
          <t>D</t>
        </is>
      </c>
      <c r="FS103" t="n">
        <v>0.256</v>
      </c>
      <c r="FT103" t="inlineStr">
        <is>
          <t>D</t>
        </is>
      </c>
      <c r="FU103" t="n">
        <v>0.97</v>
      </c>
      <c r="FV103" t="inlineStr">
        <is>
          <t>D</t>
        </is>
      </c>
      <c r="FW103" t="n">
        <v>0.995</v>
      </c>
      <c r="FX103" t="inlineStr">
        <is>
          <t>D</t>
        </is>
      </c>
      <c r="FY103" t="n">
        <v>0.767</v>
      </c>
      <c r="FZ103" t="inlineStr">
        <is>
          <t>P</t>
        </is>
      </c>
      <c r="GA103" t="n">
        <v>0.394</v>
      </c>
      <c r="GB103" t="n">
        <v>4.614</v>
      </c>
      <c r="GC103" t="n">
        <v>24.4</v>
      </c>
      <c r="GD103" t="n">
        <v>3.67</v>
      </c>
      <c r="GE103" t="n">
        <v>7.39</v>
      </c>
      <c r="GF103" t="n">
        <v>9.319000000000001</v>
      </c>
      <c r="GX103" t="inlineStr">
        <is>
          <t>19</t>
        </is>
      </c>
      <c r="GY103" t="n">
        <v>33792503</v>
      </c>
      <c r="HA103" t="inlineStr">
        <is>
          <t>AD=43;DP=2255;nBI=0;nSI=12;PS=4.2;</t>
        </is>
      </c>
      <c r="HD103" t="inlineStr">
        <is>
          <t>AD=43;DP=2255;nBI=0;nSI=12;PS=4.2;</t>
        </is>
      </c>
      <c r="HE103" t="n">
        <v>43</v>
      </c>
      <c r="HF103" t="n">
        <v>2212</v>
      </c>
      <c r="HG103" t="n">
        <v>43</v>
      </c>
      <c r="HH103" t="inlineStr">
        <is>
          <t>19:33792503</t>
        </is>
      </c>
      <c r="HI103" t="inlineStr">
        <is>
          <t>G</t>
        </is>
      </c>
      <c r="HJ103" t="inlineStr">
        <is>
          <t>938</t>
        </is>
      </c>
      <c r="HK103" t="inlineStr">
        <is>
          <t>923</t>
        </is>
      </c>
      <c r="HL103" t="inlineStr">
        <is>
          <t>308</t>
        </is>
      </c>
      <c r="HM103" t="inlineStr">
        <is>
          <t>K/T</t>
        </is>
      </c>
      <c r="HN103" t="inlineStr">
        <is>
          <t>aAg/aCg</t>
        </is>
      </c>
      <c r="HO103" t="inlineStr">
        <is>
          <t>T</t>
        </is>
      </c>
      <c r="HP103" t="inlineStr">
        <is>
          <t>G</t>
        </is>
      </c>
      <c r="HS103" t="inlineStr">
        <is>
          <t>19_33792503_33792503_T_G</t>
        </is>
      </c>
      <c r="HT103" t="inlineStr">
        <is>
          <t>19</t>
        </is>
      </c>
      <c r="HU103" t="n">
        <v>33792503</v>
      </c>
      <c r="HV103" t="n">
        <v>33792503</v>
      </c>
      <c r="HW103" t="inlineStr">
        <is>
          <t>exonic</t>
        </is>
      </c>
      <c r="HX103" t="inlineStr">
        <is>
          <t>NM_001287424.2</t>
        </is>
      </c>
      <c r="HZ103" t="inlineStr">
        <is>
          <t>nonsynonymous SNV</t>
        </is>
      </c>
      <c r="IA103" t="inlineStr">
        <is>
          <t>CEBPA:NM_001285829:exon1:c.A461C:p.K154T,CEBPA:NM_001287424:exon1:c.A923C:p.K308T,CEBPA:NM_001287435:exon1:c.A776C:p.K259T,CEBPA:NM_004364:exon1:c.A818C:p.K273T</t>
        </is>
      </c>
      <c r="IB103" t="inlineStr">
        <is>
          <t>NM_001287424@308,</t>
        </is>
      </c>
      <c r="IC103" t="inlineStr">
        <is>
          <t>19_33792503_T_G</t>
        </is>
      </c>
      <c r="IM103" t="inlineStr">
        <is>
          <t>NM_001287424</t>
        </is>
      </c>
      <c r="IZ103" t="inlineStr">
        <is>
          <t>hmvp</t>
        </is>
      </c>
      <c r="JA103" t="inlineStr">
        <is>
          <t>19q13.1</t>
        </is>
      </c>
      <c r="JB103" t="inlineStr">
        <is>
          <t>19q13.11</t>
        </is>
      </c>
      <c r="JC103" t="inlineStr">
        <is>
          <t>CEBPA</t>
        </is>
      </c>
      <c r="JD103" t="n">
        <v>1050</v>
      </c>
      <c r="JE103" t="inlineStr">
        <is>
          <t>ENSG00000245848</t>
        </is>
      </c>
      <c r="JF103" t="inlineStr">
        <is>
          <t>germline mutation identified in 1 AML family</t>
        </is>
      </c>
      <c r="JG103" t="inlineStr">
        <is>
          <t>Cebpa (MGI:99480)</t>
        </is>
      </c>
      <c r="JI103" t="n">
        <v>1</v>
      </c>
    </row>
    <row r="104">
      <c r="C104" t="inlineStr">
        <is>
          <t>U</t>
        </is>
      </c>
      <c r="D104" t="inlineStr">
        <is>
          <t>chr19:33792503-33792503</t>
        </is>
      </c>
      <c r="E104" t="inlineStr">
        <is>
          <t>CEBPA</t>
        </is>
      </c>
      <c r="F104" t="inlineStr">
        <is>
          <t>NM_001285829.1</t>
        </is>
      </c>
      <c r="G104" t="inlineStr">
        <is>
          <t>NP_001272758.1</t>
        </is>
      </c>
      <c r="H104" t="inlineStr">
        <is>
          <t>c.461A&gt;C</t>
        </is>
      </c>
      <c r="I104" t="inlineStr">
        <is>
          <t>p.Lys154Thr</t>
        </is>
      </c>
      <c r="J104" t="inlineStr">
        <is>
          <t>1_1</t>
        </is>
      </c>
      <c r="L104" t="n">
        <v>0.01907</v>
      </c>
      <c r="M104" t="n">
        <v>43</v>
      </c>
      <c r="N104" t="n">
        <v>2255</v>
      </c>
      <c r="O104" t="n">
        <v>0</v>
      </c>
      <c r="P104" t="n">
        <v>12</v>
      </c>
      <c r="Q104" t="n">
        <v>4.2</v>
      </c>
      <c r="V104" t="inlineStr">
        <is>
          <t>1_11</t>
        </is>
      </c>
      <c r="X104" t="inlineStr">
        <is>
          <t>PM2</t>
        </is>
      </c>
      <c r="Y104" t="inlineStr"/>
      <c r="Z104" t="inlineStr">
        <is>
          <t>AD</t>
        </is>
      </c>
      <c r="AA104" t="inlineStr">
        <is>
          <t>myeloid neoplasm;  acute myeloid leukemia;  anemia;  cytopenia;  immune deficiency;  lymphoid neoplasm;  lymphoma; Acute myeloid leukemia; Autosomal dominant inheritance; Acute myeloid leukemia; AML - Acute myeloid leukemia</t>
        </is>
      </c>
      <c r="AB104" t="inlineStr">
        <is>
          <t>Leukemia, acute myeloid, somatic, 601626 (3); ?Leukemia, acute myeloid, 601626 (3), Autosomal dominant, Somatic mutation</t>
        </is>
      </c>
      <c r="AV104" t="n">
        <v>1</v>
      </c>
      <c r="AZ104" t="inlineStr">
        <is>
          <t>DDBB</t>
        </is>
      </c>
      <c r="DJ104" t="inlineStr">
        <is>
          <t>missense_variant</t>
        </is>
      </c>
      <c r="DK104" t="inlineStr">
        <is>
          <t>MODERATE</t>
        </is>
      </c>
      <c r="DO104" t="n">
        <v>1</v>
      </c>
      <c r="DV104" t="n">
        <v>1</v>
      </c>
      <c r="EX104" t="n">
        <v>116897</v>
      </c>
      <c r="EZ104" t="n">
        <v>1050</v>
      </c>
      <c r="FA104" t="inlineStr">
        <is>
          <t>CEBPA, CEBP</t>
        </is>
      </c>
      <c r="FB104" t="inlineStr">
        <is>
          <t>CCAAT/enhancer-binding protein (C/EBP), alpha</t>
        </is>
      </c>
      <c r="FC104" t="n">
        <v>0.014</v>
      </c>
      <c r="FD104" t="inlineStr">
        <is>
          <t>D</t>
        </is>
      </c>
      <c r="FE104" t="n">
        <v>1</v>
      </c>
      <c r="FF104" t="inlineStr">
        <is>
          <t>D</t>
        </is>
      </c>
      <c r="FG104" t="n">
        <v>0.99</v>
      </c>
      <c r="FH104" t="inlineStr">
        <is>
          <t>T</t>
        </is>
      </c>
      <c r="FI104" t="n">
        <v>-0.866</v>
      </c>
      <c r="FJ104" t="inlineStr">
        <is>
          <t>T</t>
        </is>
      </c>
      <c r="FK104" t="n">
        <v>0.175</v>
      </c>
      <c r="FL104" t="inlineStr">
        <is>
          <t>T</t>
        </is>
      </c>
      <c r="FM104" t="n">
        <v>2.08</v>
      </c>
      <c r="FN104" t="inlineStr">
        <is>
          <t>M</t>
        </is>
      </c>
      <c r="FO104" t="n">
        <v>-5.36</v>
      </c>
      <c r="FP104" t="inlineStr">
        <is>
          <t>D</t>
        </is>
      </c>
      <c r="FS104" t="n">
        <v>0.256</v>
      </c>
      <c r="FT104" t="inlineStr">
        <is>
          <t>D</t>
        </is>
      </c>
      <c r="FU104" t="n">
        <v>0.97</v>
      </c>
      <c r="FV104" t="inlineStr">
        <is>
          <t>D</t>
        </is>
      </c>
      <c r="FW104" t="n">
        <v>0.995</v>
      </c>
      <c r="FX104" t="inlineStr">
        <is>
          <t>D</t>
        </is>
      </c>
      <c r="FY104" t="n">
        <v>0.767</v>
      </c>
      <c r="FZ104" t="inlineStr">
        <is>
          <t>P</t>
        </is>
      </c>
      <c r="GA104" t="n">
        <v>0.394</v>
      </c>
      <c r="GB104" t="n">
        <v>4.614</v>
      </c>
      <c r="GC104" t="n">
        <v>24.4</v>
      </c>
      <c r="GD104" t="n">
        <v>3.67</v>
      </c>
      <c r="GE104" t="n">
        <v>7.39</v>
      </c>
      <c r="GF104" t="n">
        <v>9.319000000000001</v>
      </c>
      <c r="GX104" t="inlineStr">
        <is>
          <t>19</t>
        </is>
      </c>
      <c r="GY104" t="n">
        <v>33792503</v>
      </c>
      <c r="HA104" t="inlineStr">
        <is>
          <t>AD=43;DP=2255;nBI=0;nSI=12;PS=4.2;</t>
        </is>
      </c>
      <c r="HD104" t="inlineStr">
        <is>
          <t>AD=43;DP=2255;nBI=0;nSI=12;PS=4.2;</t>
        </is>
      </c>
      <c r="HE104" t="n">
        <v>43</v>
      </c>
      <c r="HF104" t="n">
        <v>2212</v>
      </c>
      <c r="HG104" t="n">
        <v>43</v>
      </c>
      <c r="HH104" t="inlineStr">
        <is>
          <t>19:33792503</t>
        </is>
      </c>
      <c r="HI104" t="inlineStr">
        <is>
          <t>G</t>
        </is>
      </c>
      <c r="HJ104" t="inlineStr">
        <is>
          <t>968</t>
        </is>
      </c>
      <c r="HK104" t="inlineStr">
        <is>
          <t>461</t>
        </is>
      </c>
      <c r="HL104" t="inlineStr">
        <is>
          <t>154</t>
        </is>
      </c>
      <c r="HM104" t="inlineStr">
        <is>
          <t>K/T</t>
        </is>
      </c>
      <c r="HN104" t="inlineStr">
        <is>
          <t>aAg/aCg</t>
        </is>
      </c>
      <c r="HO104" t="inlineStr">
        <is>
          <t>T</t>
        </is>
      </c>
      <c r="HP104" t="inlineStr">
        <is>
          <t>G</t>
        </is>
      </c>
      <c r="HS104" t="inlineStr">
        <is>
          <t>19_33792503_33792503_T_G</t>
        </is>
      </c>
      <c r="HT104" t="inlineStr">
        <is>
          <t>19</t>
        </is>
      </c>
      <c r="HU104" t="n">
        <v>33792503</v>
      </c>
      <c r="HV104" t="n">
        <v>33792503</v>
      </c>
      <c r="HW104" t="inlineStr">
        <is>
          <t>exonic</t>
        </is>
      </c>
      <c r="HX104" t="inlineStr">
        <is>
          <t>NM_001285829.1</t>
        </is>
      </c>
      <c r="HZ104" t="inlineStr">
        <is>
          <t>nonsynonymous SNV</t>
        </is>
      </c>
      <c r="IA104" t="inlineStr">
        <is>
          <t>CEBPA:NM_001285829:exon1:c.A461C:p.K154T,CEBPA:NM_001287424:exon1:c.A923C:p.K308T,CEBPA:NM_001287435:exon1:c.A776C:p.K259T,CEBPA:NM_004364:exon1:c.A818C:p.K273T</t>
        </is>
      </c>
      <c r="IB104" t="inlineStr">
        <is>
          <t>NM_001285829@154,</t>
        </is>
      </c>
      <c r="IC104" t="inlineStr">
        <is>
          <t>19_33792503_T_G</t>
        </is>
      </c>
      <c r="IM104" t="inlineStr">
        <is>
          <t>NM_001285829</t>
        </is>
      </c>
      <c r="IZ104" t="inlineStr">
        <is>
          <t>hmvp</t>
        </is>
      </c>
      <c r="JA104" t="inlineStr">
        <is>
          <t>19q13.1</t>
        </is>
      </c>
      <c r="JB104" t="inlineStr">
        <is>
          <t>19q13.11</t>
        </is>
      </c>
      <c r="JC104" t="inlineStr">
        <is>
          <t>CEBPA</t>
        </is>
      </c>
      <c r="JD104" t="n">
        <v>1050</v>
      </c>
      <c r="JE104" t="inlineStr">
        <is>
          <t>ENSG00000245848</t>
        </is>
      </c>
      <c r="JF104" t="inlineStr">
        <is>
          <t>germline mutation identified in 1 AML family</t>
        </is>
      </c>
      <c r="JG104" t="inlineStr">
        <is>
          <t>Cebpa (MGI:99480)</t>
        </is>
      </c>
      <c r="JI104" t="n">
        <v>1</v>
      </c>
    </row>
    <row r="105">
      <c r="C105" t="inlineStr">
        <is>
          <t>U</t>
        </is>
      </c>
      <c r="D105" t="inlineStr">
        <is>
          <t>chr19:33792503-33792503</t>
        </is>
      </c>
      <c r="E105" t="inlineStr">
        <is>
          <t>CEBPA</t>
        </is>
      </c>
      <c r="F105" t="inlineStr">
        <is>
          <t>NM_001287435.1</t>
        </is>
      </c>
      <c r="G105" t="inlineStr">
        <is>
          <t>NP_001274364.1</t>
        </is>
      </c>
      <c r="H105" t="inlineStr">
        <is>
          <t>c.776A&gt;C</t>
        </is>
      </c>
      <c r="I105" t="inlineStr">
        <is>
          <t>p.Lys259Thr</t>
        </is>
      </c>
      <c r="J105" t="inlineStr">
        <is>
          <t>1_1</t>
        </is>
      </c>
      <c r="L105" t="n">
        <v>0.01907</v>
      </c>
      <c r="M105" t="n">
        <v>43</v>
      </c>
      <c r="N105" t="n">
        <v>2255</v>
      </c>
      <c r="O105" t="n">
        <v>0</v>
      </c>
      <c r="P105" t="n">
        <v>12</v>
      </c>
      <c r="Q105" t="n">
        <v>4.2</v>
      </c>
      <c r="V105" t="inlineStr">
        <is>
          <t>1_11</t>
        </is>
      </c>
      <c r="X105" t="inlineStr">
        <is>
          <t>PM2</t>
        </is>
      </c>
      <c r="Y105" t="inlineStr"/>
      <c r="Z105" t="inlineStr">
        <is>
          <t>AD</t>
        </is>
      </c>
      <c r="AA105" t="inlineStr">
        <is>
          <t>myeloid neoplasm;  acute myeloid leukemia;  anemia;  cytopenia;  immune deficiency;  lymphoid neoplasm;  lymphoma; Acute myeloid leukemia; Autosomal dominant inheritance; Acute myeloid leukemia; AML - Acute myeloid leukemia</t>
        </is>
      </c>
      <c r="AB105" t="inlineStr">
        <is>
          <t>Leukemia, acute myeloid, somatic, 601626 (3); ?Leukemia, acute myeloid, 601626 (3), Autosomal dominant, Somatic mutation</t>
        </is>
      </c>
      <c r="AV105" t="n">
        <v>1</v>
      </c>
      <c r="AZ105" t="inlineStr">
        <is>
          <t>DDBB</t>
        </is>
      </c>
      <c r="DJ105" t="inlineStr">
        <is>
          <t>missense_variant</t>
        </is>
      </c>
      <c r="DK105" t="inlineStr">
        <is>
          <t>MODERATE</t>
        </is>
      </c>
      <c r="DO105" t="n">
        <v>1</v>
      </c>
      <c r="DV105" t="n">
        <v>1</v>
      </c>
      <c r="EX105" t="n">
        <v>116897</v>
      </c>
      <c r="EZ105" t="n">
        <v>1050</v>
      </c>
      <c r="FA105" t="inlineStr">
        <is>
          <t>CEBPA, CEBP</t>
        </is>
      </c>
      <c r="FB105" t="inlineStr">
        <is>
          <t>CCAAT/enhancer-binding protein (C/EBP), alpha</t>
        </is>
      </c>
      <c r="FC105" t="n">
        <v>0.014</v>
      </c>
      <c r="FD105" t="inlineStr">
        <is>
          <t>D</t>
        </is>
      </c>
      <c r="FE105" t="n">
        <v>1</v>
      </c>
      <c r="FF105" t="inlineStr">
        <is>
          <t>D</t>
        </is>
      </c>
      <c r="FG105" t="n">
        <v>0.99</v>
      </c>
      <c r="FH105" t="inlineStr">
        <is>
          <t>T</t>
        </is>
      </c>
      <c r="FI105" t="n">
        <v>-0.866</v>
      </c>
      <c r="FJ105" t="inlineStr">
        <is>
          <t>T</t>
        </is>
      </c>
      <c r="FK105" t="n">
        <v>0.175</v>
      </c>
      <c r="FL105" t="inlineStr">
        <is>
          <t>T</t>
        </is>
      </c>
      <c r="FM105" t="n">
        <v>2.08</v>
      </c>
      <c r="FN105" t="inlineStr">
        <is>
          <t>M</t>
        </is>
      </c>
      <c r="FO105" t="n">
        <v>-5.36</v>
      </c>
      <c r="FP105" t="inlineStr">
        <is>
          <t>D</t>
        </is>
      </c>
      <c r="FS105" t="n">
        <v>0.256</v>
      </c>
      <c r="FT105" t="inlineStr">
        <is>
          <t>D</t>
        </is>
      </c>
      <c r="FU105" t="n">
        <v>0.97</v>
      </c>
      <c r="FV105" t="inlineStr">
        <is>
          <t>D</t>
        </is>
      </c>
      <c r="FW105" t="n">
        <v>0.995</v>
      </c>
      <c r="FX105" t="inlineStr">
        <is>
          <t>D</t>
        </is>
      </c>
      <c r="FY105" t="n">
        <v>0.767</v>
      </c>
      <c r="FZ105" t="inlineStr">
        <is>
          <t>P</t>
        </is>
      </c>
      <c r="GA105" t="n">
        <v>0.394</v>
      </c>
      <c r="GB105" t="n">
        <v>4.614</v>
      </c>
      <c r="GC105" t="n">
        <v>24.4</v>
      </c>
      <c r="GD105" t="n">
        <v>3.67</v>
      </c>
      <c r="GE105" t="n">
        <v>7.39</v>
      </c>
      <c r="GF105" t="n">
        <v>9.319000000000001</v>
      </c>
      <c r="GX105" t="inlineStr">
        <is>
          <t>19</t>
        </is>
      </c>
      <c r="GY105" t="n">
        <v>33792503</v>
      </c>
      <c r="HA105" t="inlineStr">
        <is>
          <t>AD=43;DP=2255;nBI=0;nSI=12;PS=4.2;</t>
        </is>
      </c>
      <c r="HD105" t="inlineStr">
        <is>
          <t>AD=43;DP=2255;nBI=0;nSI=12;PS=4.2;</t>
        </is>
      </c>
      <c r="HE105" t="n">
        <v>43</v>
      </c>
      <c r="HF105" t="n">
        <v>2212</v>
      </c>
      <c r="HG105" t="n">
        <v>43</v>
      </c>
      <c r="HH105" t="inlineStr">
        <is>
          <t>19:33792503</t>
        </is>
      </c>
      <c r="HI105" t="inlineStr">
        <is>
          <t>G</t>
        </is>
      </c>
      <c r="HJ105" t="inlineStr">
        <is>
          <t>968</t>
        </is>
      </c>
      <c r="HK105" t="inlineStr">
        <is>
          <t>776</t>
        </is>
      </c>
      <c r="HL105" t="inlineStr">
        <is>
          <t>259</t>
        </is>
      </c>
      <c r="HM105" t="inlineStr">
        <is>
          <t>K/T</t>
        </is>
      </c>
      <c r="HN105" t="inlineStr">
        <is>
          <t>aAg/aCg</t>
        </is>
      </c>
      <c r="HO105" t="inlineStr">
        <is>
          <t>T</t>
        </is>
      </c>
      <c r="HP105" t="inlineStr">
        <is>
          <t>G</t>
        </is>
      </c>
      <c r="HS105" t="inlineStr">
        <is>
          <t>19_33792503_33792503_T_G</t>
        </is>
      </c>
      <c r="HT105" t="inlineStr">
        <is>
          <t>19</t>
        </is>
      </c>
      <c r="HU105" t="n">
        <v>33792503</v>
      </c>
      <c r="HV105" t="n">
        <v>33792503</v>
      </c>
      <c r="HW105" t="inlineStr">
        <is>
          <t>exonic</t>
        </is>
      </c>
      <c r="HX105" t="inlineStr">
        <is>
          <t>NM_001287435.1</t>
        </is>
      </c>
      <c r="HZ105" t="inlineStr">
        <is>
          <t>nonsynonymous SNV</t>
        </is>
      </c>
      <c r="IA105" t="inlineStr">
        <is>
          <t>CEBPA:NM_001285829:exon1:c.A461C:p.K154T,CEBPA:NM_001287424:exon1:c.A923C:p.K308T,CEBPA:NM_001287435:exon1:c.A776C:p.K259T,CEBPA:NM_004364:exon1:c.A818C:p.K273T</t>
        </is>
      </c>
      <c r="IB105" t="inlineStr">
        <is>
          <t>NM_001287435@259,</t>
        </is>
      </c>
      <c r="IC105" t="inlineStr">
        <is>
          <t>19_33792503_T_G</t>
        </is>
      </c>
      <c r="IM105" t="inlineStr">
        <is>
          <t>NM_001287435</t>
        </is>
      </c>
      <c r="IZ105" t="inlineStr">
        <is>
          <t>hmvp</t>
        </is>
      </c>
      <c r="JA105" t="inlineStr">
        <is>
          <t>19q13.1</t>
        </is>
      </c>
      <c r="JB105" t="inlineStr">
        <is>
          <t>19q13.11</t>
        </is>
      </c>
      <c r="JC105" t="inlineStr">
        <is>
          <t>CEBPA</t>
        </is>
      </c>
      <c r="JD105" t="n">
        <v>1050</v>
      </c>
      <c r="JE105" t="inlineStr">
        <is>
          <t>ENSG00000245848</t>
        </is>
      </c>
      <c r="JF105" t="inlineStr">
        <is>
          <t>germline mutation identified in 1 AML family</t>
        </is>
      </c>
      <c r="JG105" t="inlineStr">
        <is>
          <t>Cebpa (MGI:99480)</t>
        </is>
      </c>
      <c r="JI105" t="n">
        <v>1</v>
      </c>
    </row>
    <row r="106">
      <c r="C106" t="inlineStr">
        <is>
          <t>U</t>
        </is>
      </c>
      <c r="D106" t="inlineStr">
        <is>
          <t>chr19:33792503-33792503</t>
        </is>
      </c>
      <c r="E106" t="inlineStr">
        <is>
          <t>CEBPA-DT</t>
        </is>
      </c>
      <c r="L106" t="n">
        <v>0.01907</v>
      </c>
      <c r="M106" t="n">
        <v>43</v>
      </c>
      <c r="N106" t="n">
        <v>2255</v>
      </c>
      <c r="O106" t="n">
        <v>0</v>
      </c>
      <c r="P106" t="n">
        <v>12</v>
      </c>
      <c r="Q106" t="n">
        <v>4.2</v>
      </c>
      <c r="V106" t="inlineStr">
        <is>
          <t>1_11</t>
        </is>
      </c>
      <c r="X106" t="inlineStr">
        <is>
          <t>PM2</t>
        </is>
      </c>
      <c r="Y106" t="inlineStr"/>
      <c r="AC106" t="n">
        <v>0.08507000000000001</v>
      </c>
      <c r="AV106" t="n">
        <v>1</v>
      </c>
      <c r="AZ106" t="inlineStr">
        <is>
          <t>DDBB</t>
        </is>
      </c>
      <c r="DJ106" t="inlineStr">
        <is>
          <t>upstream_gene_variant</t>
        </is>
      </c>
      <c r="DK106" t="inlineStr">
        <is>
          <t>MODIFIER</t>
        </is>
      </c>
      <c r="DO106" t="n">
        <v>1</v>
      </c>
      <c r="DV106" t="n">
        <v>1</v>
      </c>
      <c r="EZ106" t="n">
        <v>80054</v>
      </c>
      <c r="FC106" t="n">
        <v>0.014</v>
      </c>
      <c r="FD106" t="inlineStr">
        <is>
          <t>D</t>
        </is>
      </c>
      <c r="FE106" t="n">
        <v>1</v>
      </c>
      <c r="FF106" t="inlineStr">
        <is>
          <t>D</t>
        </is>
      </c>
      <c r="FG106" t="n">
        <v>0.99</v>
      </c>
      <c r="FH106" t="inlineStr">
        <is>
          <t>T</t>
        </is>
      </c>
      <c r="FI106" t="n">
        <v>-0.866</v>
      </c>
      <c r="FJ106" t="inlineStr">
        <is>
          <t>T</t>
        </is>
      </c>
      <c r="FK106" t="n">
        <v>0.175</v>
      </c>
      <c r="FL106" t="inlineStr">
        <is>
          <t>T</t>
        </is>
      </c>
      <c r="FM106" t="n">
        <v>2.08</v>
      </c>
      <c r="FN106" t="inlineStr">
        <is>
          <t>M</t>
        </is>
      </c>
      <c r="FO106" t="n">
        <v>-5.36</v>
      </c>
      <c r="FP106" t="inlineStr">
        <is>
          <t>D</t>
        </is>
      </c>
      <c r="FS106" t="n">
        <v>0.256</v>
      </c>
      <c r="FT106" t="inlineStr">
        <is>
          <t>D</t>
        </is>
      </c>
      <c r="FU106" t="n">
        <v>0.97</v>
      </c>
      <c r="FV106" t="inlineStr">
        <is>
          <t>D</t>
        </is>
      </c>
      <c r="FW106" t="n">
        <v>0.995</v>
      </c>
      <c r="FX106" t="inlineStr">
        <is>
          <t>D</t>
        </is>
      </c>
      <c r="FY106" t="n">
        <v>0.767</v>
      </c>
      <c r="FZ106" t="inlineStr">
        <is>
          <t>P</t>
        </is>
      </c>
      <c r="GA106" t="n">
        <v>0.394</v>
      </c>
      <c r="GB106" t="n">
        <v>4.614</v>
      </c>
      <c r="GC106" t="n">
        <v>24.4</v>
      </c>
      <c r="GD106" t="n">
        <v>3.67</v>
      </c>
      <c r="GE106" t="n">
        <v>7.39</v>
      </c>
      <c r="GF106" t="n">
        <v>9.319000000000001</v>
      </c>
      <c r="GX106" t="inlineStr">
        <is>
          <t>19</t>
        </is>
      </c>
      <c r="GY106" t="n">
        <v>33792503</v>
      </c>
      <c r="HA106" t="inlineStr">
        <is>
          <t>AD=43;DP=2255;nBI=0;nSI=12;PS=4.2;</t>
        </is>
      </c>
      <c r="HD106" t="inlineStr">
        <is>
          <t>AD=43;DP=2255;nBI=0;nSI=12;PS=4.2;</t>
        </is>
      </c>
      <c r="HE106" t="n">
        <v>43</v>
      </c>
      <c r="HF106" t="n">
        <v>2212</v>
      </c>
      <c r="HG106" t="n">
        <v>43</v>
      </c>
      <c r="HH106" t="inlineStr">
        <is>
          <t>19:33792503</t>
        </is>
      </c>
      <c r="HI106" t="inlineStr">
        <is>
          <t>G</t>
        </is>
      </c>
      <c r="HO106" t="inlineStr">
        <is>
          <t>T</t>
        </is>
      </c>
      <c r="HP106" t="inlineStr">
        <is>
          <t>G</t>
        </is>
      </c>
      <c r="HS106" t="inlineStr">
        <is>
          <t>19_33792503_33792503_T_G</t>
        </is>
      </c>
      <c r="HT106" t="inlineStr">
        <is>
          <t>19</t>
        </is>
      </c>
      <c r="HU106" t="n">
        <v>33792503</v>
      </c>
      <c r="HV106" t="n">
        <v>33792503</v>
      </c>
      <c r="HW106" t="inlineStr">
        <is>
          <t>exonic</t>
        </is>
      </c>
      <c r="HX106" t="inlineStr">
        <is>
          <t>NR_026887.2</t>
        </is>
      </c>
      <c r="HZ106" t="inlineStr">
        <is>
          <t>nonsynonymous SNV</t>
        </is>
      </c>
      <c r="IA106" t="inlineStr">
        <is>
          <t>CEBPA:NM_001285829:exon1:c.A461C:p.K154T,CEBPA:NM_001287424:exon1:c.A923C:p.K308T,CEBPA:NM_001287435:exon1:c.A776C:p.K259T,CEBPA:NM_004364:exon1:c.A818C:p.K273T</t>
        </is>
      </c>
      <c r="IC106" t="inlineStr">
        <is>
          <t>19_33792503_T_G</t>
        </is>
      </c>
      <c r="IZ106" t="inlineStr">
        <is>
          <t>hmvp</t>
        </is>
      </c>
      <c r="JI106" t="n">
        <v>1</v>
      </c>
    </row>
    <row r="107">
      <c r="B107" t="inlineStr">
        <is>
          <t>O</t>
        </is>
      </c>
      <c r="C107" t="inlineStr">
        <is>
          <t>B</t>
        </is>
      </c>
      <c r="D107" t="inlineStr">
        <is>
          <t>chr19:33792755-33792757</t>
        </is>
      </c>
      <c r="E107" t="inlineStr">
        <is>
          <t>CEBPA</t>
        </is>
      </c>
      <c r="F107" t="inlineStr">
        <is>
          <t>NM_004364.5</t>
        </is>
      </c>
      <c r="G107" t="inlineStr">
        <is>
          <t>NP_004355.2</t>
        </is>
      </c>
      <c r="H107" t="inlineStr">
        <is>
          <t>c.564_566del</t>
        </is>
      </c>
      <c r="I107" t="inlineStr">
        <is>
          <t>p.Pro189del</t>
        </is>
      </c>
      <c r="J107" t="inlineStr">
        <is>
          <t>1_1</t>
        </is>
      </c>
      <c r="L107" t="n">
        <v>0.01587</v>
      </c>
      <c r="M107" t="n">
        <v>30</v>
      </c>
      <c r="N107" t="n">
        <v>1890</v>
      </c>
      <c r="O107" t="n">
        <v>0</v>
      </c>
      <c r="P107" t="n">
        <v>30</v>
      </c>
      <c r="Q107" t="n">
        <v>4.7</v>
      </c>
      <c r="U107" t="inlineStr">
        <is>
          <t>str_contraction;triallelic_site</t>
        </is>
      </c>
      <c r="V107" t="inlineStr">
        <is>
          <t>10_11</t>
        </is>
      </c>
      <c r="W107" t="inlineStr">
        <is>
          <t>rs781757114</t>
        </is>
      </c>
      <c r="X107" t="inlineStr">
        <is>
          <t>PM4</t>
        </is>
      </c>
      <c r="Y107" t="inlineStr">
        <is>
          <t>BA1</t>
        </is>
      </c>
      <c r="Z107" t="inlineStr">
        <is>
          <t>AD</t>
        </is>
      </c>
      <c r="AA107" t="inlineStr">
        <is>
          <t>myeloid neoplasm;  acute myeloid leukemia;  anemia;  cytopenia;  immune deficiency;  lymphoid neoplasm;  lymphoma; Acute myeloid leukemia; Autosomal dominant inheritance; Acute myeloid leukemia; AML - Acute myeloid leukemia</t>
        </is>
      </c>
      <c r="AB107" t="inlineStr">
        <is>
          <t>Leukemia, acute myeloid, somatic, 601626 (3); ?Leukemia, acute myeloid, 601626 (3), Autosomal dominant, Somatic mutation</t>
        </is>
      </c>
      <c r="AQ107" t="inlineStr">
        <is>
          <t>CD214086</t>
        </is>
      </c>
      <c r="AR107" t="inlineStr">
        <is>
          <t>DM?</t>
        </is>
      </c>
      <c r="AT107" t="n">
        <v>1</v>
      </c>
      <c r="AW107" t="n">
        <v>0.15</v>
      </c>
      <c r="BH107" t="n">
        <v>0.0278</v>
      </c>
      <c r="BI107" t="n">
        <v>0</v>
      </c>
      <c r="BJ107" t="n">
        <v>0.0588</v>
      </c>
      <c r="BK107" t="n">
        <v>0.15</v>
      </c>
      <c r="BM107" t="n">
        <v>0.0325</v>
      </c>
      <c r="BN107" t="n">
        <v>0</v>
      </c>
      <c r="BO107" t="n">
        <v>0.026</v>
      </c>
      <c r="BP107" t="n">
        <v>0.046</v>
      </c>
      <c r="BQ107" t="n">
        <v>0.031</v>
      </c>
      <c r="BR107" t="n">
        <v>0.09</v>
      </c>
      <c r="BS107" t="n">
        <v>0.0109</v>
      </c>
      <c r="BT107" t="n">
        <v>0.0044</v>
      </c>
      <c r="BU107" t="n">
        <v>0.011</v>
      </c>
      <c r="BV107" t="n">
        <v>0.0067</v>
      </c>
      <c r="BW107" t="n">
        <v>0.0094</v>
      </c>
      <c r="BX107" t="n">
        <v>0.012</v>
      </c>
      <c r="BY107" t="n">
        <v>0.0119</v>
      </c>
      <c r="BZ107" t="n">
        <v>0.0092</v>
      </c>
      <c r="CA107" t="n">
        <v>0.0111</v>
      </c>
      <c r="CB107" t="n">
        <v>3.725e-05</v>
      </c>
      <c r="CC107" t="n">
        <v>0</v>
      </c>
      <c r="CD107" t="n">
        <v>0</v>
      </c>
      <c r="CE107" t="n">
        <v>0</v>
      </c>
      <c r="CF107" t="n">
        <v>0</v>
      </c>
      <c r="CG107" t="n">
        <v>0.0005999999999999999</v>
      </c>
      <c r="CH107" t="n">
        <v>0</v>
      </c>
      <c r="CI107" t="n">
        <v>0</v>
      </c>
      <c r="DC107" t="n">
        <v>1</v>
      </c>
      <c r="DJ107" t="inlineStr">
        <is>
          <t>inframe_deletion</t>
        </is>
      </c>
      <c r="DK107" t="inlineStr">
        <is>
          <t>MODERATE</t>
        </is>
      </c>
      <c r="DO107" t="n">
        <v>1</v>
      </c>
      <c r="DQ107" t="n">
        <v>1</v>
      </c>
      <c r="DX107" t="n">
        <v>1</v>
      </c>
      <c r="EH107" t="inlineStr">
        <is>
          <t>ALT</t>
        </is>
      </c>
      <c r="EI107" t="inlineStr">
        <is>
          <t>CEBPA</t>
        </is>
      </c>
      <c r="EJ107" t="inlineStr">
        <is>
          <t>NM_004364</t>
        </is>
      </c>
      <c r="EK107" t="inlineStr">
        <is>
          <t>NP_004355</t>
        </is>
      </c>
      <c r="EL107" t="n">
        <v>564</v>
      </c>
      <c r="EM107" t="inlineStr">
        <is>
          <t>564_566delGCC</t>
        </is>
      </c>
      <c r="EP107" t="n">
        <v>128839</v>
      </c>
      <c r="EQ107" t="n">
        <v>187</v>
      </c>
      <c r="ER107" t="inlineStr">
        <is>
          <t>deletion</t>
        </is>
      </c>
      <c r="ET107" t="n">
        <v>33718801</v>
      </c>
      <c r="EU107" t="inlineStr">
        <is>
          <t>Next-generation Sequencing in Bone Marrow Failure Syndromes and Isolated Cytopenias: Experience of the Spanish Network on Bone Marrow Failure Syndromes.</t>
        </is>
      </c>
      <c r="EV107" t="inlineStr">
        <is>
          <t>VOUS. See Table S5.</t>
        </is>
      </c>
      <c r="EX107" t="n">
        <v>116897</v>
      </c>
      <c r="EZ107" t="n">
        <v>1050</v>
      </c>
      <c r="FA107" t="inlineStr">
        <is>
          <t>CEBPA, CEBP</t>
        </is>
      </c>
      <c r="FB107" t="inlineStr">
        <is>
          <t>CCAAT/enhancer-binding protein (C/EBP), alpha</t>
        </is>
      </c>
      <c r="GH107" t="inlineStr">
        <is>
          <t>rs746430067</t>
        </is>
      </c>
      <c r="GV107" t="n">
        <v>0.12</v>
      </c>
      <c r="GX107" t="inlineStr">
        <is>
          <t>19</t>
        </is>
      </c>
      <c r="GY107" t="n">
        <v>33792754</v>
      </c>
      <c r="HA107" t="inlineStr">
        <is>
          <t>AD=30;DP=1890;nBI=0;nSI=30;PS=4.7;</t>
        </is>
      </c>
      <c r="HD107" t="inlineStr">
        <is>
          <t>AD=30;DP=1890;nBI=0;nSI=30;PS=4.7;</t>
        </is>
      </c>
      <c r="HE107" t="n">
        <v>30</v>
      </c>
      <c r="HF107" t="n">
        <v>1860</v>
      </c>
      <c r="HG107" t="n">
        <v>30</v>
      </c>
      <c r="HH107" t="inlineStr">
        <is>
          <t>19:33792755-33792757</t>
        </is>
      </c>
      <c r="HJ107" t="inlineStr">
        <is>
          <t>684-686</t>
        </is>
      </c>
      <c r="HK107" t="inlineStr">
        <is>
          <t>564-566</t>
        </is>
      </c>
      <c r="HL107" t="inlineStr">
        <is>
          <t>188-189</t>
        </is>
      </c>
      <c r="HM107" t="inlineStr">
        <is>
          <t>PP/P</t>
        </is>
      </c>
      <c r="HN107" t="inlineStr">
        <is>
          <t>ccGCCc/ccc</t>
        </is>
      </c>
      <c r="HO107" t="inlineStr">
        <is>
          <t>GGGC</t>
        </is>
      </c>
      <c r="HP107" t="inlineStr">
        <is>
          <t>G</t>
        </is>
      </c>
      <c r="HS107" t="inlineStr">
        <is>
          <t>19_33792755_33792757_GGC_-</t>
        </is>
      </c>
      <c r="HT107" t="inlineStr">
        <is>
          <t>19</t>
        </is>
      </c>
      <c r="HU107" t="n">
        <v>33792755</v>
      </c>
      <c r="HV107" t="n">
        <v>33792757</v>
      </c>
      <c r="HW107" t="inlineStr">
        <is>
          <t>exonic</t>
        </is>
      </c>
      <c r="HX107" t="inlineStr">
        <is>
          <t>NM_004364.5</t>
        </is>
      </c>
      <c r="HZ107" t="inlineStr">
        <is>
          <t>nonframeshift deletion</t>
        </is>
      </c>
      <c r="IA107" t="inlineStr">
        <is>
          <t>CEBPA:NM_001285829:exon1:c.207_209del:p.69_70del,CEBPA:NM_001287424:exon1:c.669_671del:p.223_224del,CEBPA:NM_001287435:exon1:c.522_524del:p.174_175del,CEBPA:NM_004364:exon1:c.564_566del:p.188_189del</t>
        </is>
      </c>
      <c r="IB107" t="inlineStr">
        <is>
          <t>NM_004364@188-189,</t>
        </is>
      </c>
      <c r="IC107" t="inlineStr">
        <is>
          <t>19_33792754_GGGC_G</t>
        </is>
      </c>
      <c r="IM107" t="inlineStr">
        <is>
          <t>NM_004364</t>
        </is>
      </c>
      <c r="IN107" t="n">
        <v>0.12</v>
      </c>
      <c r="IO107" t="n">
        <v>0.028</v>
      </c>
      <c r="IP107" t="n">
        <v>0.053</v>
      </c>
      <c r="IQ107" t="n">
        <v>0.12</v>
      </c>
      <c r="IR107" t="n">
        <v>0</v>
      </c>
      <c r="IT107" t="n">
        <v>0.031</v>
      </c>
      <c r="IU107" t="n">
        <v>0</v>
      </c>
      <c r="IV107" t="n">
        <v>0.026</v>
      </c>
      <c r="IZ107" t="inlineStr">
        <is>
          <t>hmvp</t>
        </is>
      </c>
      <c r="JA107" t="inlineStr">
        <is>
          <t>19q13.1</t>
        </is>
      </c>
      <c r="JB107" t="inlineStr">
        <is>
          <t>19q13.11</t>
        </is>
      </c>
      <c r="JC107" t="inlineStr">
        <is>
          <t>CEBPA</t>
        </is>
      </c>
      <c r="JD107" t="n">
        <v>1050</v>
      </c>
      <c r="JE107" t="inlineStr">
        <is>
          <t>ENSG00000245848</t>
        </is>
      </c>
      <c r="JF107" t="inlineStr">
        <is>
          <t>germline mutation identified in 1 AML family</t>
        </is>
      </c>
      <c r="JG107" t="inlineStr">
        <is>
          <t>Cebpa (MGI:99480)</t>
        </is>
      </c>
      <c r="JI107" t="n">
        <v>10</v>
      </c>
    </row>
    <row r="108">
      <c r="C108" t="inlineStr">
        <is>
          <t>B</t>
        </is>
      </c>
      <c r="D108" t="inlineStr">
        <is>
          <t>chr19:33792755-33792757</t>
        </is>
      </c>
      <c r="E108" t="inlineStr">
        <is>
          <t>CEBPA</t>
        </is>
      </c>
      <c r="F108" t="inlineStr">
        <is>
          <t>NM_001287435.1</t>
        </is>
      </c>
      <c r="G108" t="inlineStr">
        <is>
          <t>NP_001274364.1</t>
        </is>
      </c>
      <c r="H108" t="inlineStr">
        <is>
          <t>c.522_524del</t>
        </is>
      </c>
      <c r="I108" t="inlineStr">
        <is>
          <t>p.Pro175del</t>
        </is>
      </c>
      <c r="J108" t="inlineStr">
        <is>
          <t>1_1</t>
        </is>
      </c>
      <c r="L108" t="n">
        <v>0.01587</v>
      </c>
      <c r="M108" t="n">
        <v>30</v>
      </c>
      <c r="N108" t="n">
        <v>1890</v>
      </c>
      <c r="O108" t="n">
        <v>0</v>
      </c>
      <c r="P108" t="n">
        <v>30</v>
      </c>
      <c r="Q108" t="n">
        <v>4.7</v>
      </c>
      <c r="U108" t="inlineStr">
        <is>
          <t>str_contraction;triallelic_site</t>
        </is>
      </c>
      <c r="V108" t="inlineStr">
        <is>
          <t>10_11</t>
        </is>
      </c>
      <c r="W108" t="inlineStr">
        <is>
          <t>rs781757114</t>
        </is>
      </c>
      <c r="X108" t="inlineStr">
        <is>
          <t>PM4</t>
        </is>
      </c>
      <c r="Y108" t="inlineStr">
        <is>
          <t>BA1</t>
        </is>
      </c>
      <c r="Z108" t="inlineStr">
        <is>
          <t>AD</t>
        </is>
      </c>
      <c r="AA108" t="inlineStr">
        <is>
          <t>myeloid neoplasm;  acute myeloid leukemia;  anemia;  cytopenia;  immune deficiency;  lymphoid neoplasm;  lymphoma; Acute myeloid leukemia; Autosomal dominant inheritance; Acute myeloid leukemia; AML - Acute myeloid leukemia</t>
        </is>
      </c>
      <c r="AB108" t="inlineStr">
        <is>
          <t>Leukemia, acute myeloid, somatic, 601626 (3); ?Leukemia, acute myeloid, 601626 (3), Autosomal dominant, Somatic mutation</t>
        </is>
      </c>
      <c r="AQ108" t="inlineStr">
        <is>
          <t>CD214086</t>
        </is>
      </c>
      <c r="AR108" t="inlineStr">
        <is>
          <t>DM?</t>
        </is>
      </c>
      <c r="AT108" t="n">
        <v>1</v>
      </c>
      <c r="AW108" t="n">
        <v>0.15</v>
      </c>
      <c r="BH108" t="n">
        <v>0.0278</v>
      </c>
      <c r="BI108" t="n">
        <v>0</v>
      </c>
      <c r="BJ108" t="n">
        <v>0.0588</v>
      </c>
      <c r="BK108" t="n">
        <v>0.15</v>
      </c>
      <c r="BM108" t="n">
        <v>0.0325</v>
      </c>
      <c r="BN108" t="n">
        <v>0</v>
      </c>
      <c r="BO108" t="n">
        <v>0.026</v>
      </c>
      <c r="BP108" t="n">
        <v>0.046</v>
      </c>
      <c r="BQ108" t="n">
        <v>0.031</v>
      </c>
      <c r="BR108" t="n">
        <v>0.09</v>
      </c>
      <c r="BS108" t="n">
        <v>0.0109</v>
      </c>
      <c r="BT108" t="n">
        <v>0.0044</v>
      </c>
      <c r="BU108" t="n">
        <v>0.011</v>
      </c>
      <c r="BV108" t="n">
        <v>0.0067</v>
      </c>
      <c r="BW108" t="n">
        <v>0.0094</v>
      </c>
      <c r="BX108" t="n">
        <v>0.012</v>
      </c>
      <c r="BY108" t="n">
        <v>0.0119</v>
      </c>
      <c r="BZ108" t="n">
        <v>0.0092</v>
      </c>
      <c r="CA108" t="n">
        <v>0.0111</v>
      </c>
      <c r="CB108" t="n">
        <v>3.725e-05</v>
      </c>
      <c r="CC108" t="n">
        <v>0</v>
      </c>
      <c r="CD108" t="n">
        <v>0</v>
      </c>
      <c r="CE108" t="n">
        <v>0</v>
      </c>
      <c r="CF108" t="n">
        <v>0</v>
      </c>
      <c r="CG108" t="n">
        <v>0.0005999999999999999</v>
      </c>
      <c r="CH108" t="n">
        <v>0</v>
      </c>
      <c r="CI108" t="n">
        <v>0</v>
      </c>
      <c r="DC108" t="n">
        <v>1</v>
      </c>
      <c r="DJ108" t="inlineStr">
        <is>
          <t>inframe_deletion</t>
        </is>
      </c>
      <c r="DK108" t="inlineStr">
        <is>
          <t>MODERATE</t>
        </is>
      </c>
      <c r="DO108" t="n">
        <v>1</v>
      </c>
      <c r="DQ108" t="n">
        <v>1</v>
      </c>
      <c r="DX108" t="n">
        <v>1</v>
      </c>
      <c r="EH108" t="inlineStr">
        <is>
          <t>ALT</t>
        </is>
      </c>
      <c r="EI108" t="inlineStr">
        <is>
          <t>CEBPA</t>
        </is>
      </c>
      <c r="EJ108" t="inlineStr">
        <is>
          <t>NM_004364</t>
        </is>
      </c>
      <c r="EK108" t="inlineStr">
        <is>
          <t>NP_004355</t>
        </is>
      </c>
      <c r="EL108" t="n">
        <v>564</v>
      </c>
      <c r="EM108" t="inlineStr">
        <is>
          <t>564_566delGCC</t>
        </is>
      </c>
      <c r="EP108" t="n">
        <v>128839</v>
      </c>
      <c r="EQ108" t="n">
        <v>187</v>
      </c>
      <c r="ER108" t="inlineStr">
        <is>
          <t>deletion</t>
        </is>
      </c>
      <c r="ET108" t="n">
        <v>33718801</v>
      </c>
      <c r="EU108" t="inlineStr">
        <is>
          <t>Next-generation Sequencing in Bone Marrow Failure Syndromes and Isolated Cytopenias: Experience of the Spanish Network on Bone Marrow Failure Syndromes.</t>
        </is>
      </c>
      <c r="EV108" t="inlineStr">
        <is>
          <t>VOUS. See Table S5.</t>
        </is>
      </c>
      <c r="EX108" t="n">
        <v>116897</v>
      </c>
      <c r="EZ108" t="n">
        <v>1050</v>
      </c>
      <c r="FA108" t="inlineStr">
        <is>
          <t>CEBPA, CEBP</t>
        </is>
      </c>
      <c r="FB108" t="inlineStr">
        <is>
          <t>CCAAT/enhancer-binding protein (C/EBP), alpha</t>
        </is>
      </c>
      <c r="GH108" t="inlineStr">
        <is>
          <t>rs746430067</t>
        </is>
      </c>
      <c r="GV108" t="n">
        <v>0.12</v>
      </c>
      <c r="GX108" t="inlineStr">
        <is>
          <t>19</t>
        </is>
      </c>
      <c r="GY108" t="n">
        <v>33792754</v>
      </c>
      <c r="HA108" t="inlineStr">
        <is>
          <t>AD=30;DP=1890;nBI=0;nSI=30;PS=4.7;</t>
        </is>
      </c>
      <c r="HD108" t="inlineStr">
        <is>
          <t>AD=30;DP=1890;nBI=0;nSI=30;PS=4.7;</t>
        </is>
      </c>
      <c r="HE108" t="n">
        <v>30</v>
      </c>
      <c r="HF108" t="n">
        <v>1860</v>
      </c>
      <c r="HG108" t="n">
        <v>30</v>
      </c>
      <c r="HH108" t="inlineStr">
        <is>
          <t>19:33792755-33792757</t>
        </is>
      </c>
      <c r="HJ108" t="inlineStr">
        <is>
          <t>714-716</t>
        </is>
      </c>
      <c r="HK108" t="inlineStr">
        <is>
          <t>522-524</t>
        </is>
      </c>
      <c r="HL108" t="inlineStr">
        <is>
          <t>174-175</t>
        </is>
      </c>
      <c r="HM108" t="inlineStr">
        <is>
          <t>PP/P</t>
        </is>
      </c>
      <c r="HN108" t="inlineStr">
        <is>
          <t>ccGCCc/ccc</t>
        </is>
      </c>
      <c r="HO108" t="inlineStr">
        <is>
          <t>GGGC</t>
        </is>
      </c>
      <c r="HP108" t="inlineStr">
        <is>
          <t>G</t>
        </is>
      </c>
      <c r="HS108" t="inlineStr">
        <is>
          <t>19_33792755_33792757_GGC_-</t>
        </is>
      </c>
      <c r="HT108" t="inlineStr">
        <is>
          <t>19</t>
        </is>
      </c>
      <c r="HU108" t="n">
        <v>33792755</v>
      </c>
      <c r="HV108" t="n">
        <v>33792757</v>
      </c>
      <c r="HW108" t="inlineStr">
        <is>
          <t>exonic</t>
        </is>
      </c>
      <c r="HX108" t="inlineStr">
        <is>
          <t>NM_001287435.1</t>
        </is>
      </c>
      <c r="HZ108" t="inlineStr">
        <is>
          <t>nonframeshift deletion</t>
        </is>
      </c>
      <c r="IA108" t="inlineStr">
        <is>
          <t>CEBPA:NM_001285829:exon1:c.207_209del:p.69_70del,CEBPA:NM_001287424:exon1:c.669_671del:p.223_224del,CEBPA:NM_001287435:exon1:c.522_524del:p.174_175del,CEBPA:NM_004364:exon1:c.564_566del:p.188_189del</t>
        </is>
      </c>
      <c r="IB108" t="inlineStr">
        <is>
          <t>NM_001287435@174-175,</t>
        </is>
      </c>
      <c r="IC108" t="inlineStr">
        <is>
          <t>19_33792754_GGGC_G</t>
        </is>
      </c>
      <c r="IM108" t="inlineStr">
        <is>
          <t>NM_001287435</t>
        </is>
      </c>
      <c r="IN108" t="n">
        <v>0.12</v>
      </c>
      <c r="IO108" t="n">
        <v>0.028</v>
      </c>
      <c r="IP108" t="n">
        <v>0.053</v>
      </c>
      <c r="IQ108" t="n">
        <v>0.12</v>
      </c>
      <c r="IR108" t="n">
        <v>0</v>
      </c>
      <c r="IT108" t="n">
        <v>0.031</v>
      </c>
      <c r="IU108" t="n">
        <v>0</v>
      </c>
      <c r="IV108" t="n">
        <v>0.026</v>
      </c>
      <c r="IZ108" t="inlineStr">
        <is>
          <t>hmvp</t>
        </is>
      </c>
      <c r="JA108" t="inlineStr">
        <is>
          <t>19q13.1</t>
        </is>
      </c>
      <c r="JB108" t="inlineStr">
        <is>
          <t>19q13.11</t>
        </is>
      </c>
      <c r="JC108" t="inlineStr">
        <is>
          <t>CEBPA</t>
        </is>
      </c>
      <c r="JD108" t="n">
        <v>1050</v>
      </c>
      <c r="JE108" t="inlineStr">
        <is>
          <t>ENSG00000245848</t>
        </is>
      </c>
      <c r="JF108" t="inlineStr">
        <is>
          <t>germline mutation identified in 1 AML family</t>
        </is>
      </c>
      <c r="JG108" t="inlineStr">
        <is>
          <t>Cebpa (MGI:99480)</t>
        </is>
      </c>
      <c r="JI108" t="n">
        <v>10</v>
      </c>
    </row>
    <row r="109">
      <c r="C109" t="inlineStr">
        <is>
          <t>B</t>
        </is>
      </c>
      <c r="D109" t="inlineStr">
        <is>
          <t>chr19:33792755-33792757</t>
        </is>
      </c>
      <c r="E109" t="inlineStr">
        <is>
          <t>CEBPA</t>
        </is>
      </c>
      <c r="F109" t="inlineStr">
        <is>
          <t>NM_001285829.1</t>
        </is>
      </c>
      <c r="G109" t="inlineStr">
        <is>
          <t>NP_001272758.1</t>
        </is>
      </c>
      <c r="H109" t="inlineStr">
        <is>
          <t>c.207_209del</t>
        </is>
      </c>
      <c r="I109" t="inlineStr">
        <is>
          <t>p.Pro70del</t>
        </is>
      </c>
      <c r="J109" t="inlineStr">
        <is>
          <t>1_1</t>
        </is>
      </c>
      <c r="L109" t="n">
        <v>0.01587</v>
      </c>
      <c r="M109" t="n">
        <v>30</v>
      </c>
      <c r="N109" t="n">
        <v>1890</v>
      </c>
      <c r="O109" t="n">
        <v>0</v>
      </c>
      <c r="P109" t="n">
        <v>30</v>
      </c>
      <c r="Q109" t="n">
        <v>4.7</v>
      </c>
      <c r="U109" t="inlineStr">
        <is>
          <t>str_contraction;triallelic_site</t>
        </is>
      </c>
      <c r="V109" t="inlineStr">
        <is>
          <t>10_11</t>
        </is>
      </c>
      <c r="W109" t="inlineStr">
        <is>
          <t>rs781757114</t>
        </is>
      </c>
      <c r="X109" t="inlineStr">
        <is>
          <t>PM4</t>
        </is>
      </c>
      <c r="Y109" t="inlineStr">
        <is>
          <t>BA1</t>
        </is>
      </c>
      <c r="Z109" t="inlineStr">
        <is>
          <t>AD</t>
        </is>
      </c>
      <c r="AA109" t="inlineStr">
        <is>
          <t>myeloid neoplasm;  acute myeloid leukemia;  anemia;  cytopenia;  immune deficiency;  lymphoid neoplasm;  lymphoma; Acute myeloid leukemia; Autosomal dominant inheritance; Acute myeloid leukemia; AML - Acute myeloid leukemia</t>
        </is>
      </c>
      <c r="AB109" t="inlineStr">
        <is>
          <t>Leukemia, acute myeloid, somatic, 601626 (3); ?Leukemia, acute myeloid, 601626 (3), Autosomal dominant, Somatic mutation</t>
        </is>
      </c>
      <c r="AQ109" t="inlineStr">
        <is>
          <t>CD214086</t>
        </is>
      </c>
      <c r="AR109" t="inlineStr">
        <is>
          <t>DM?</t>
        </is>
      </c>
      <c r="AT109" t="n">
        <v>1</v>
      </c>
      <c r="AW109" t="n">
        <v>0.15</v>
      </c>
      <c r="BH109" t="n">
        <v>0.0278</v>
      </c>
      <c r="BI109" t="n">
        <v>0</v>
      </c>
      <c r="BJ109" t="n">
        <v>0.0588</v>
      </c>
      <c r="BK109" t="n">
        <v>0.15</v>
      </c>
      <c r="BM109" t="n">
        <v>0.0325</v>
      </c>
      <c r="BN109" t="n">
        <v>0</v>
      </c>
      <c r="BO109" t="n">
        <v>0.026</v>
      </c>
      <c r="BP109" t="n">
        <v>0.046</v>
      </c>
      <c r="BQ109" t="n">
        <v>0.031</v>
      </c>
      <c r="BR109" t="n">
        <v>0.09</v>
      </c>
      <c r="BS109" t="n">
        <v>0.0109</v>
      </c>
      <c r="BT109" t="n">
        <v>0.0044</v>
      </c>
      <c r="BU109" t="n">
        <v>0.011</v>
      </c>
      <c r="BV109" t="n">
        <v>0.0067</v>
      </c>
      <c r="BW109" t="n">
        <v>0.0094</v>
      </c>
      <c r="BX109" t="n">
        <v>0.012</v>
      </c>
      <c r="BY109" t="n">
        <v>0.0119</v>
      </c>
      <c r="BZ109" t="n">
        <v>0.0092</v>
      </c>
      <c r="CA109" t="n">
        <v>0.0111</v>
      </c>
      <c r="CB109" t="n">
        <v>3.725e-05</v>
      </c>
      <c r="CC109" t="n">
        <v>0</v>
      </c>
      <c r="CD109" t="n">
        <v>0</v>
      </c>
      <c r="CE109" t="n">
        <v>0</v>
      </c>
      <c r="CF109" t="n">
        <v>0</v>
      </c>
      <c r="CG109" t="n">
        <v>0.0005999999999999999</v>
      </c>
      <c r="CH109" t="n">
        <v>0</v>
      </c>
      <c r="CI109" t="n">
        <v>0</v>
      </c>
      <c r="DC109" t="n">
        <v>1</v>
      </c>
      <c r="DJ109" t="inlineStr">
        <is>
          <t>inframe_deletion</t>
        </is>
      </c>
      <c r="DK109" t="inlineStr">
        <is>
          <t>MODERATE</t>
        </is>
      </c>
      <c r="DO109" t="n">
        <v>1</v>
      </c>
      <c r="DQ109" t="n">
        <v>1</v>
      </c>
      <c r="DX109" t="n">
        <v>1</v>
      </c>
      <c r="EH109" t="inlineStr">
        <is>
          <t>ALT</t>
        </is>
      </c>
      <c r="EI109" t="inlineStr">
        <is>
          <t>CEBPA</t>
        </is>
      </c>
      <c r="EJ109" t="inlineStr">
        <is>
          <t>NM_004364</t>
        </is>
      </c>
      <c r="EK109" t="inlineStr">
        <is>
          <t>NP_004355</t>
        </is>
      </c>
      <c r="EL109" t="n">
        <v>564</v>
      </c>
      <c r="EM109" t="inlineStr">
        <is>
          <t>564_566delGCC</t>
        </is>
      </c>
      <c r="EP109" t="n">
        <v>128839</v>
      </c>
      <c r="EQ109" t="n">
        <v>187</v>
      </c>
      <c r="ER109" t="inlineStr">
        <is>
          <t>deletion</t>
        </is>
      </c>
      <c r="ET109" t="n">
        <v>33718801</v>
      </c>
      <c r="EU109" t="inlineStr">
        <is>
          <t>Next-generation Sequencing in Bone Marrow Failure Syndromes and Isolated Cytopenias: Experience of the Spanish Network on Bone Marrow Failure Syndromes.</t>
        </is>
      </c>
      <c r="EV109" t="inlineStr">
        <is>
          <t>VOUS. See Table S5.</t>
        </is>
      </c>
      <c r="EX109" t="n">
        <v>116897</v>
      </c>
      <c r="EZ109" t="n">
        <v>1050</v>
      </c>
      <c r="FA109" t="inlineStr">
        <is>
          <t>CEBPA, CEBP</t>
        </is>
      </c>
      <c r="FB109" t="inlineStr">
        <is>
          <t>CCAAT/enhancer-binding protein (C/EBP), alpha</t>
        </is>
      </c>
      <c r="GH109" t="inlineStr">
        <is>
          <t>rs746430067</t>
        </is>
      </c>
      <c r="GV109" t="n">
        <v>0.12</v>
      </c>
      <c r="GX109" t="inlineStr">
        <is>
          <t>19</t>
        </is>
      </c>
      <c r="GY109" t="n">
        <v>33792754</v>
      </c>
      <c r="HA109" t="inlineStr">
        <is>
          <t>AD=30;DP=1890;nBI=0;nSI=30;PS=4.7;</t>
        </is>
      </c>
      <c r="HD109" t="inlineStr">
        <is>
          <t>AD=30;DP=1890;nBI=0;nSI=30;PS=4.7;</t>
        </is>
      </c>
      <c r="HE109" t="n">
        <v>30</v>
      </c>
      <c r="HF109" t="n">
        <v>1860</v>
      </c>
      <c r="HG109" t="n">
        <v>30</v>
      </c>
      <c r="HH109" t="inlineStr">
        <is>
          <t>19:33792755-33792757</t>
        </is>
      </c>
      <c r="HJ109" t="inlineStr">
        <is>
          <t>714-716</t>
        </is>
      </c>
      <c r="HK109" t="inlineStr">
        <is>
          <t>207-209</t>
        </is>
      </c>
      <c r="HL109" t="inlineStr">
        <is>
          <t>69-70</t>
        </is>
      </c>
      <c r="HM109" t="inlineStr">
        <is>
          <t>PP/P</t>
        </is>
      </c>
      <c r="HN109" t="inlineStr">
        <is>
          <t>ccGCCc/ccc</t>
        </is>
      </c>
      <c r="HO109" t="inlineStr">
        <is>
          <t>GGGC</t>
        </is>
      </c>
      <c r="HP109" t="inlineStr">
        <is>
          <t>G</t>
        </is>
      </c>
      <c r="HS109" t="inlineStr">
        <is>
          <t>19_33792755_33792757_GGC_-</t>
        </is>
      </c>
      <c r="HT109" t="inlineStr">
        <is>
          <t>19</t>
        </is>
      </c>
      <c r="HU109" t="n">
        <v>33792755</v>
      </c>
      <c r="HV109" t="n">
        <v>33792757</v>
      </c>
      <c r="HW109" t="inlineStr">
        <is>
          <t>exonic</t>
        </is>
      </c>
      <c r="HX109" t="inlineStr">
        <is>
          <t>NM_001285829.1</t>
        </is>
      </c>
      <c r="HZ109" t="inlineStr">
        <is>
          <t>nonframeshift deletion</t>
        </is>
      </c>
      <c r="IA109" t="inlineStr">
        <is>
          <t>CEBPA:NM_001285829:exon1:c.207_209del:p.69_70del,CEBPA:NM_001287424:exon1:c.669_671del:p.223_224del,CEBPA:NM_001287435:exon1:c.522_524del:p.174_175del,CEBPA:NM_004364:exon1:c.564_566del:p.188_189del</t>
        </is>
      </c>
      <c r="IB109" t="inlineStr">
        <is>
          <t>NM_001285829@69-70,</t>
        </is>
      </c>
      <c r="IC109" t="inlineStr">
        <is>
          <t>19_33792754_GGGC_G</t>
        </is>
      </c>
      <c r="IM109" t="inlineStr">
        <is>
          <t>NM_001285829</t>
        </is>
      </c>
      <c r="IN109" t="n">
        <v>0.12</v>
      </c>
      <c r="IO109" t="n">
        <v>0.028</v>
      </c>
      <c r="IP109" t="n">
        <v>0.053</v>
      </c>
      <c r="IQ109" t="n">
        <v>0.12</v>
      </c>
      <c r="IR109" t="n">
        <v>0</v>
      </c>
      <c r="IT109" t="n">
        <v>0.031</v>
      </c>
      <c r="IU109" t="n">
        <v>0</v>
      </c>
      <c r="IV109" t="n">
        <v>0.026</v>
      </c>
      <c r="IZ109" t="inlineStr">
        <is>
          <t>hmvp</t>
        </is>
      </c>
      <c r="JA109" t="inlineStr">
        <is>
          <t>19q13.1</t>
        </is>
      </c>
      <c r="JB109" t="inlineStr">
        <is>
          <t>19q13.11</t>
        </is>
      </c>
      <c r="JC109" t="inlineStr">
        <is>
          <t>CEBPA</t>
        </is>
      </c>
      <c r="JD109" t="n">
        <v>1050</v>
      </c>
      <c r="JE109" t="inlineStr">
        <is>
          <t>ENSG00000245848</t>
        </is>
      </c>
      <c r="JF109" t="inlineStr">
        <is>
          <t>germline mutation identified in 1 AML family</t>
        </is>
      </c>
      <c r="JG109" t="inlineStr">
        <is>
          <t>Cebpa (MGI:99480)</t>
        </is>
      </c>
      <c r="JI109" t="n">
        <v>10</v>
      </c>
    </row>
    <row r="110">
      <c r="C110" t="inlineStr">
        <is>
          <t>B</t>
        </is>
      </c>
      <c r="D110" t="inlineStr">
        <is>
          <t>chr19:33792755-33792757</t>
        </is>
      </c>
      <c r="E110" t="inlineStr">
        <is>
          <t>CEBPA</t>
        </is>
      </c>
      <c r="F110" t="inlineStr">
        <is>
          <t>NM_001287424.2</t>
        </is>
      </c>
      <c r="G110" t="inlineStr">
        <is>
          <t>NP_001274353.1</t>
        </is>
      </c>
      <c r="H110" t="inlineStr">
        <is>
          <t>c.669_671del</t>
        </is>
      </c>
      <c r="I110" t="inlineStr">
        <is>
          <t>p.Pro224del</t>
        </is>
      </c>
      <c r="J110" t="inlineStr">
        <is>
          <t>1_1</t>
        </is>
      </c>
      <c r="L110" t="n">
        <v>0.01587</v>
      </c>
      <c r="M110" t="n">
        <v>30</v>
      </c>
      <c r="N110" t="n">
        <v>1890</v>
      </c>
      <c r="O110" t="n">
        <v>0</v>
      </c>
      <c r="P110" t="n">
        <v>30</v>
      </c>
      <c r="Q110" t="n">
        <v>4.7</v>
      </c>
      <c r="U110" t="inlineStr">
        <is>
          <t>str_contraction;triallelic_site</t>
        </is>
      </c>
      <c r="V110" t="inlineStr">
        <is>
          <t>10_11</t>
        </is>
      </c>
      <c r="W110" t="inlineStr">
        <is>
          <t>rs781757114</t>
        </is>
      </c>
      <c r="X110" t="inlineStr">
        <is>
          <t>PM4</t>
        </is>
      </c>
      <c r="Y110" t="inlineStr">
        <is>
          <t>BA1</t>
        </is>
      </c>
      <c r="Z110" t="inlineStr">
        <is>
          <t>AD</t>
        </is>
      </c>
      <c r="AA110" t="inlineStr">
        <is>
          <t>myeloid neoplasm;  acute myeloid leukemia;  anemia;  cytopenia;  immune deficiency;  lymphoid neoplasm;  lymphoma; Acute myeloid leukemia; Autosomal dominant inheritance; Acute myeloid leukemia; AML - Acute myeloid leukemia</t>
        </is>
      </c>
      <c r="AB110" t="inlineStr">
        <is>
          <t>Leukemia, acute myeloid, somatic, 601626 (3); ?Leukemia, acute myeloid, 601626 (3), Autosomal dominant, Somatic mutation</t>
        </is>
      </c>
      <c r="AQ110" t="inlineStr">
        <is>
          <t>CD214086</t>
        </is>
      </c>
      <c r="AR110" t="inlineStr">
        <is>
          <t>DM?</t>
        </is>
      </c>
      <c r="AT110" t="n">
        <v>1</v>
      </c>
      <c r="AW110" t="n">
        <v>0.15</v>
      </c>
      <c r="BH110" t="n">
        <v>0.0278</v>
      </c>
      <c r="BI110" t="n">
        <v>0</v>
      </c>
      <c r="BJ110" t="n">
        <v>0.0588</v>
      </c>
      <c r="BK110" t="n">
        <v>0.15</v>
      </c>
      <c r="BM110" t="n">
        <v>0.0325</v>
      </c>
      <c r="BN110" t="n">
        <v>0</v>
      </c>
      <c r="BO110" t="n">
        <v>0.026</v>
      </c>
      <c r="BP110" t="n">
        <v>0.046</v>
      </c>
      <c r="BQ110" t="n">
        <v>0.031</v>
      </c>
      <c r="BR110" t="n">
        <v>0.09</v>
      </c>
      <c r="BS110" t="n">
        <v>0.0109</v>
      </c>
      <c r="BT110" t="n">
        <v>0.0044</v>
      </c>
      <c r="BU110" t="n">
        <v>0.011</v>
      </c>
      <c r="BV110" t="n">
        <v>0.0067</v>
      </c>
      <c r="BW110" t="n">
        <v>0.0094</v>
      </c>
      <c r="BX110" t="n">
        <v>0.012</v>
      </c>
      <c r="BY110" t="n">
        <v>0.0119</v>
      </c>
      <c r="BZ110" t="n">
        <v>0.0092</v>
      </c>
      <c r="CA110" t="n">
        <v>0.0111</v>
      </c>
      <c r="CB110" t="n">
        <v>3.725e-05</v>
      </c>
      <c r="CC110" t="n">
        <v>0</v>
      </c>
      <c r="CD110" t="n">
        <v>0</v>
      </c>
      <c r="CE110" t="n">
        <v>0</v>
      </c>
      <c r="CF110" t="n">
        <v>0</v>
      </c>
      <c r="CG110" t="n">
        <v>0.0005999999999999999</v>
      </c>
      <c r="CH110" t="n">
        <v>0</v>
      </c>
      <c r="CI110" t="n">
        <v>0</v>
      </c>
      <c r="DC110" t="n">
        <v>1</v>
      </c>
      <c r="DJ110" t="inlineStr">
        <is>
          <t>inframe_deletion</t>
        </is>
      </c>
      <c r="DK110" t="inlineStr">
        <is>
          <t>MODERATE</t>
        </is>
      </c>
      <c r="DO110" t="n">
        <v>1</v>
      </c>
      <c r="DQ110" t="n">
        <v>1</v>
      </c>
      <c r="DX110" t="n">
        <v>1</v>
      </c>
      <c r="EH110" t="inlineStr">
        <is>
          <t>ALT</t>
        </is>
      </c>
      <c r="EI110" t="inlineStr">
        <is>
          <t>CEBPA</t>
        </is>
      </c>
      <c r="EJ110" t="inlineStr">
        <is>
          <t>NM_004364</t>
        </is>
      </c>
      <c r="EK110" t="inlineStr">
        <is>
          <t>NP_004355</t>
        </is>
      </c>
      <c r="EL110" t="n">
        <v>564</v>
      </c>
      <c r="EM110" t="inlineStr">
        <is>
          <t>564_566delGCC</t>
        </is>
      </c>
      <c r="EP110" t="n">
        <v>128839</v>
      </c>
      <c r="EQ110" t="n">
        <v>187</v>
      </c>
      <c r="ER110" t="inlineStr">
        <is>
          <t>deletion</t>
        </is>
      </c>
      <c r="ET110" t="n">
        <v>33718801</v>
      </c>
      <c r="EU110" t="inlineStr">
        <is>
          <t>Next-generation Sequencing in Bone Marrow Failure Syndromes and Isolated Cytopenias: Experience of the Spanish Network on Bone Marrow Failure Syndromes.</t>
        </is>
      </c>
      <c r="EV110" t="inlineStr">
        <is>
          <t>VOUS. See Table S5.</t>
        </is>
      </c>
      <c r="EX110" t="n">
        <v>116897</v>
      </c>
      <c r="EZ110" t="n">
        <v>1050</v>
      </c>
      <c r="FA110" t="inlineStr">
        <is>
          <t>CEBPA, CEBP</t>
        </is>
      </c>
      <c r="FB110" t="inlineStr">
        <is>
          <t>CCAAT/enhancer-binding protein (C/EBP), alpha</t>
        </is>
      </c>
      <c r="GH110" t="inlineStr">
        <is>
          <t>rs746430067</t>
        </is>
      </c>
      <c r="GV110" t="n">
        <v>0.12</v>
      </c>
      <c r="GX110" t="inlineStr">
        <is>
          <t>19</t>
        </is>
      </c>
      <c r="GY110" t="n">
        <v>33792754</v>
      </c>
      <c r="HA110" t="inlineStr">
        <is>
          <t>AD=30;DP=1890;nBI=0;nSI=30;PS=4.7;</t>
        </is>
      </c>
      <c r="HD110" t="inlineStr">
        <is>
          <t>AD=30;DP=1890;nBI=0;nSI=30;PS=4.7;</t>
        </is>
      </c>
      <c r="HE110" t="n">
        <v>30</v>
      </c>
      <c r="HF110" t="n">
        <v>1860</v>
      </c>
      <c r="HG110" t="n">
        <v>30</v>
      </c>
      <c r="HH110" t="inlineStr">
        <is>
          <t>19:33792755-33792757</t>
        </is>
      </c>
      <c r="HJ110" t="inlineStr">
        <is>
          <t>684-686</t>
        </is>
      </c>
      <c r="HK110" t="inlineStr">
        <is>
          <t>669-671</t>
        </is>
      </c>
      <c r="HL110" t="inlineStr">
        <is>
          <t>223-224</t>
        </is>
      </c>
      <c r="HM110" t="inlineStr">
        <is>
          <t>PP/P</t>
        </is>
      </c>
      <c r="HN110" t="inlineStr">
        <is>
          <t>ccGCCc/ccc</t>
        </is>
      </c>
      <c r="HO110" t="inlineStr">
        <is>
          <t>GGGC</t>
        </is>
      </c>
      <c r="HP110" t="inlineStr">
        <is>
          <t>G</t>
        </is>
      </c>
      <c r="HS110" t="inlineStr">
        <is>
          <t>19_33792755_33792757_GGC_-</t>
        </is>
      </c>
      <c r="HT110" t="inlineStr">
        <is>
          <t>19</t>
        </is>
      </c>
      <c r="HU110" t="n">
        <v>33792755</v>
      </c>
      <c r="HV110" t="n">
        <v>33792757</v>
      </c>
      <c r="HW110" t="inlineStr">
        <is>
          <t>exonic</t>
        </is>
      </c>
      <c r="HX110" t="inlineStr">
        <is>
          <t>NM_001287424.2</t>
        </is>
      </c>
      <c r="HZ110" t="inlineStr">
        <is>
          <t>nonframeshift deletion</t>
        </is>
      </c>
      <c r="IA110" t="inlineStr">
        <is>
          <t>CEBPA:NM_001285829:exon1:c.207_209del:p.69_70del,CEBPA:NM_001287424:exon1:c.669_671del:p.223_224del,CEBPA:NM_001287435:exon1:c.522_524del:p.174_175del,CEBPA:NM_004364:exon1:c.564_566del:p.188_189del</t>
        </is>
      </c>
      <c r="IB110" t="inlineStr">
        <is>
          <t>NM_001287424@223-224,</t>
        </is>
      </c>
      <c r="IC110" t="inlineStr">
        <is>
          <t>19_33792754_GGGC_G</t>
        </is>
      </c>
      <c r="IM110" t="inlineStr">
        <is>
          <t>NM_001287424</t>
        </is>
      </c>
      <c r="IN110" t="n">
        <v>0.12</v>
      </c>
      <c r="IO110" t="n">
        <v>0.028</v>
      </c>
      <c r="IP110" t="n">
        <v>0.053</v>
      </c>
      <c r="IQ110" t="n">
        <v>0.12</v>
      </c>
      <c r="IR110" t="n">
        <v>0</v>
      </c>
      <c r="IT110" t="n">
        <v>0.031</v>
      </c>
      <c r="IU110" t="n">
        <v>0</v>
      </c>
      <c r="IV110" t="n">
        <v>0.026</v>
      </c>
      <c r="IZ110" t="inlineStr">
        <is>
          <t>hmvp</t>
        </is>
      </c>
      <c r="JA110" t="inlineStr">
        <is>
          <t>19q13.1</t>
        </is>
      </c>
      <c r="JB110" t="inlineStr">
        <is>
          <t>19q13.11</t>
        </is>
      </c>
      <c r="JC110" t="inlineStr">
        <is>
          <t>CEBPA</t>
        </is>
      </c>
      <c r="JD110" t="n">
        <v>1050</v>
      </c>
      <c r="JE110" t="inlineStr">
        <is>
          <t>ENSG00000245848</t>
        </is>
      </c>
      <c r="JF110" t="inlineStr">
        <is>
          <t>germline mutation identified in 1 AML family</t>
        </is>
      </c>
      <c r="JG110" t="inlineStr">
        <is>
          <t>Cebpa (MGI:99480)</t>
        </is>
      </c>
      <c r="JI110" t="n">
        <v>10</v>
      </c>
    </row>
    <row r="111">
      <c r="C111" t="inlineStr">
        <is>
          <t>B</t>
        </is>
      </c>
      <c r="D111" t="inlineStr">
        <is>
          <t>chr19:33792755-33792757</t>
        </is>
      </c>
      <c r="E111" t="inlineStr">
        <is>
          <t>CEBPA-DT</t>
        </is>
      </c>
      <c r="L111" t="n">
        <v>0.01587</v>
      </c>
      <c r="M111" t="n">
        <v>30</v>
      </c>
      <c r="N111" t="n">
        <v>1890</v>
      </c>
      <c r="O111" t="n">
        <v>0</v>
      </c>
      <c r="P111" t="n">
        <v>30</v>
      </c>
      <c r="Q111" t="n">
        <v>4.7</v>
      </c>
      <c r="U111" t="inlineStr">
        <is>
          <t>str_contraction;triallelic_site</t>
        </is>
      </c>
      <c r="V111" t="inlineStr">
        <is>
          <t>10_11</t>
        </is>
      </c>
      <c r="W111" t="inlineStr">
        <is>
          <t>rs781757114</t>
        </is>
      </c>
      <c r="X111" t="inlineStr"/>
      <c r="Y111" t="inlineStr">
        <is>
          <t>BA1</t>
        </is>
      </c>
      <c r="AC111" t="n">
        <v>0.08507000000000001</v>
      </c>
      <c r="AQ111" t="inlineStr">
        <is>
          <t>CD214086</t>
        </is>
      </c>
      <c r="AR111" t="inlineStr">
        <is>
          <t>DM?</t>
        </is>
      </c>
      <c r="AT111" t="n">
        <v>1</v>
      </c>
      <c r="AW111" t="n">
        <v>0.15</v>
      </c>
      <c r="BH111" t="n">
        <v>0.0278</v>
      </c>
      <c r="BI111" t="n">
        <v>0</v>
      </c>
      <c r="BJ111" t="n">
        <v>0.0588</v>
      </c>
      <c r="BK111" t="n">
        <v>0.15</v>
      </c>
      <c r="BM111" t="n">
        <v>0.0325</v>
      </c>
      <c r="BN111" t="n">
        <v>0</v>
      </c>
      <c r="BO111" t="n">
        <v>0.026</v>
      </c>
      <c r="BP111" t="n">
        <v>0.046</v>
      </c>
      <c r="BQ111" t="n">
        <v>0.031</v>
      </c>
      <c r="BR111" t="n">
        <v>0.09</v>
      </c>
      <c r="BS111" t="n">
        <v>0.0109</v>
      </c>
      <c r="BT111" t="n">
        <v>0.0044</v>
      </c>
      <c r="BU111" t="n">
        <v>0.011</v>
      </c>
      <c r="BV111" t="n">
        <v>0.0067</v>
      </c>
      <c r="BW111" t="n">
        <v>0.0094</v>
      </c>
      <c r="BX111" t="n">
        <v>0.012</v>
      </c>
      <c r="BY111" t="n">
        <v>0.0119</v>
      </c>
      <c r="BZ111" t="n">
        <v>0.0092</v>
      </c>
      <c r="CA111" t="n">
        <v>0.0111</v>
      </c>
      <c r="CB111" t="n">
        <v>3.725e-05</v>
      </c>
      <c r="CC111" t="n">
        <v>0</v>
      </c>
      <c r="CD111" t="n">
        <v>0</v>
      </c>
      <c r="CE111" t="n">
        <v>0</v>
      </c>
      <c r="CF111" t="n">
        <v>0</v>
      </c>
      <c r="CG111" t="n">
        <v>0.0005999999999999999</v>
      </c>
      <c r="CH111" t="n">
        <v>0</v>
      </c>
      <c r="CI111" t="n">
        <v>0</v>
      </c>
      <c r="DJ111" t="inlineStr">
        <is>
          <t>upstream_gene_variant</t>
        </is>
      </c>
      <c r="DK111" t="inlineStr">
        <is>
          <t>MODIFIER</t>
        </is>
      </c>
      <c r="DQ111" t="n">
        <v>1</v>
      </c>
      <c r="DX111" t="n">
        <v>1</v>
      </c>
      <c r="EH111" t="inlineStr">
        <is>
          <t>ALT</t>
        </is>
      </c>
      <c r="EI111" t="inlineStr">
        <is>
          <t>CEBPA</t>
        </is>
      </c>
      <c r="EJ111" t="inlineStr">
        <is>
          <t>NM_004364</t>
        </is>
      </c>
      <c r="EK111" t="inlineStr">
        <is>
          <t>NP_004355</t>
        </is>
      </c>
      <c r="EL111" t="n">
        <v>564</v>
      </c>
      <c r="EM111" t="inlineStr">
        <is>
          <t>564_566delGCC</t>
        </is>
      </c>
      <c r="EP111" t="n">
        <v>128839</v>
      </c>
      <c r="EQ111" t="n">
        <v>187</v>
      </c>
      <c r="ER111" t="inlineStr">
        <is>
          <t>deletion</t>
        </is>
      </c>
      <c r="ET111" t="n">
        <v>33718801</v>
      </c>
      <c r="EU111" t="inlineStr">
        <is>
          <t>Next-generation Sequencing in Bone Marrow Failure Syndromes and Isolated Cytopenias: Experience of the Spanish Network on Bone Marrow Failure Syndromes.</t>
        </is>
      </c>
      <c r="EV111" t="inlineStr">
        <is>
          <t>VOUS. See Table S5.</t>
        </is>
      </c>
      <c r="EZ111" t="n">
        <v>80054</v>
      </c>
      <c r="GH111" t="inlineStr">
        <is>
          <t>rs746430067</t>
        </is>
      </c>
      <c r="GV111" t="n">
        <v>0.12</v>
      </c>
      <c r="GX111" t="inlineStr">
        <is>
          <t>19</t>
        </is>
      </c>
      <c r="GY111" t="n">
        <v>33792754</v>
      </c>
      <c r="HA111" t="inlineStr">
        <is>
          <t>AD=30;DP=1890;nBI=0;nSI=30;PS=4.7;</t>
        </is>
      </c>
      <c r="HD111" t="inlineStr">
        <is>
          <t>AD=30;DP=1890;nBI=0;nSI=30;PS=4.7;</t>
        </is>
      </c>
      <c r="HE111" t="n">
        <v>30</v>
      </c>
      <c r="HF111" t="n">
        <v>1860</v>
      </c>
      <c r="HG111" t="n">
        <v>30</v>
      </c>
      <c r="HH111" t="inlineStr">
        <is>
          <t>19:33792755-33792757</t>
        </is>
      </c>
      <c r="HO111" t="inlineStr">
        <is>
          <t>GGGC</t>
        </is>
      </c>
      <c r="HP111" t="inlineStr">
        <is>
          <t>G</t>
        </is>
      </c>
      <c r="HS111" t="inlineStr">
        <is>
          <t>19_33792755_33792757_GGC_-</t>
        </is>
      </c>
      <c r="HT111" t="inlineStr">
        <is>
          <t>19</t>
        </is>
      </c>
      <c r="HU111" t="n">
        <v>33792755</v>
      </c>
      <c r="HV111" t="n">
        <v>33792757</v>
      </c>
      <c r="HW111" t="inlineStr">
        <is>
          <t>exonic</t>
        </is>
      </c>
      <c r="HX111" t="inlineStr">
        <is>
          <t>NR_026887.2</t>
        </is>
      </c>
      <c r="HZ111" t="inlineStr">
        <is>
          <t>nonframeshift deletion</t>
        </is>
      </c>
      <c r="IA111" t="inlineStr">
        <is>
          <t>CEBPA:NM_001285829:exon1:c.207_209del:p.69_70del,CEBPA:NM_001287424:exon1:c.669_671del:p.223_224del,CEBPA:NM_001287435:exon1:c.522_524del:p.174_175del,CEBPA:NM_004364:exon1:c.564_566del:p.188_189del</t>
        </is>
      </c>
      <c r="IC111" t="inlineStr">
        <is>
          <t>19_33792754_GGGC_G</t>
        </is>
      </c>
      <c r="IN111" t="n">
        <v>0.12</v>
      </c>
      <c r="IO111" t="n">
        <v>0.028</v>
      </c>
      <c r="IP111" t="n">
        <v>0.053</v>
      </c>
      <c r="IQ111" t="n">
        <v>0.12</v>
      </c>
      <c r="IR111" t="n">
        <v>0</v>
      </c>
      <c r="IT111" t="n">
        <v>0.031</v>
      </c>
      <c r="IU111" t="n">
        <v>0</v>
      </c>
      <c r="IV111" t="n">
        <v>0.026</v>
      </c>
      <c r="IZ111" t="inlineStr">
        <is>
          <t>hmvp</t>
        </is>
      </c>
      <c r="JI111" t="n">
        <v>10</v>
      </c>
    </row>
    <row r="112">
      <c r="B112" t="inlineStr">
        <is>
          <t>O</t>
        </is>
      </c>
      <c r="C112" t="inlineStr">
        <is>
          <t>LB</t>
        </is>
      </c>
      <c r="D112" t="inlineStr">
        <is>
          <t>chr21:36164645-36164645</t>
        </is>
      </c>
      <c r="E112" t="inlineStr">
        <is>
          <t>RUNX1</t>
        </is>
      </c>
      <c r="F112" t="inlineStr">
        <is>
          <t>NM_001754.5</t>
        </is>
      </c>
      <c r="G112" t="inlineStr">
        <is>
          <t>NP_001745.2</t>
        </is>
      </c>
      <c r="H112" t="inlineStr">
        <is>
          <t>c.1230G&gt;A</t>
        </is>
      </c>
      <c r="I112" t="inlineStr">
        <is>
          <t>p.Ser410=</t>
        </is>
      </c>
      <c r="J112" t="inlineStr">
        <is>
          <t>9_9</t>
        </is>
      </c>
      <c r="L112" t="n">
        <v>0.0025</v>
      </c>
      <c r="M112" t="n">
        <v>3</v>
      </c>
      <c r="N112" t="n">
        <v>1202</v>
      </c>
      <c r="O112" t="n">
        <v>1</v>
      </c>
      <c r="P112" t="n">
        <v>2</v>
      </c>
      <c r="Q112" t="n">
        <v>4.1</v>
      </c>
      <c r="V112" t="inlineStr">
        <is>
          <t>1_11</t>
        </is>
      </c>
      <c r="W112" t="inlineStr">
        <is>
          <t>rs771529157</t>
        </is>
      </c>
      <c r="X112" t="inlineStr"/>
      <c r="Y112" t="inlineStr">
        <is>
          <t>BP6,BP7</t>
        </is>
      </c>
      <c r="Z112" t="inlineStr">
        <is>
          <t>AD</t>
        </is>
      </c>
      <c r="AA112"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12" t="inlineStr">
        <is>
          <t>Platelet disorder, familial, with associated myeloid malignancy, 601399 (3), Autosomal dominant; Leukemia, acute myeloid, 601626 (3), Autosomal dominant, Somatic mutation</t>
        </is>
      </c>
      <c r="AC112" t="n">
        <v>0.65377</v>
      </c>
      <c r="AE112" t="n">
        <v>1</v>
      </c>
      <c r="AH112" t="inlineStr">
        <is>
          <t>[[1]] RCV000702151</t>
        </is>
      </c>
      <c r="AI112" t="inlineStr">
        <is>
          <t>[[1]] Likely benign~~Invitae</t>
        </is>
      </c>
      <c r="AW112" t="n">
        <v>3.301e-05</v>
      </c>
      <c r="BH112" t="n">
        <v>0</v>
      </c>
      <c r="BI112" t="n">
        <v>0</v>
      </c>
      <c r="BJ112" t="n">
        <v>0</v>
      </c>
      <c r="BK112" t="n">
        <v>0</v>
      </c>
      <c r="BL112" t="n">
        <v>0</v>
      </c>
      <c r="BM112" t="n">
        <v>0</v>
      </c>
      <c r="BN112" t="n">
        <v>0</v>
      </c>
      <c r="BO112" t="n">
        <v>0</v>
      </c>
      <c r="BS112" t="n">
        <v>1.297e-05</v>
      </c>
      <c r="BT112" t="n">
        <v>0</v>
      </c>
      <c r="BU112" t="n">
        <v>0</v>
      </c>
      <c r="BV112" t="n">
        <v>0</v>
      </c>
      <c r="BW112" t="n">
        <v>0</v>
      </c>
      <c r="BX112" t="n">
        <v>0</v>
      </c>
      <c r="BY112" t="n">
        <v>3.301e-05</v>
      </c>
      <c r="BZ112" t="n">
        <v>0</v>
      </c>
      <c r="CA112" t="n">
        <v>0</v>
      </c>
      <c r="CV112" t="n">
        <v>1</v>
      </c>
      <c r="DD112" t="inlineStr">
        <is>
          <t>SPSYHLYYGA S AGSYQFSMVG</t>
        </is>
      </c>
      <c r="DE112" t="n">
        <v>1</v>
      </c>
      <c r="DJ112" t="inlineStr">
        <is>
          <t>synonymous_variant</t>
        </is>
      </c>
      <c r="DK112" t="inlineStr">
        <is>
          <t>LOW</t>
        </is>
      </c>
      <c r="DS112" t="n">
        <v>2</v>
      </c>
      <c r="DW112" t="n">
        <v>1</v>
      </c>
      <c r="EA112" t="inlineStr">
        <is>
          <t>bp6</t>
        </is>
      </c>
      <c r="EB112" t="inlineStr">
        <is>
          <t>single submitter  [[1]] criteria provided, single submitter</t>
        </is>
      </c>
      <c r="EC112" t="inlineStr">
        <is>
          <t>[[1]] clinical testing</t>
        </is>
      </c>
      <c r="ED112" t="inlineStr">
        <is>
          <t>[[1]] NA</t>
        </is>
      </c>
      <c r="EE112" t="inlineStr">
        <is>
          <t>[[1]] NM 001754.5(RUNX1):c.1230G&gt;A (p.Ser410  [[1]] NM_001754.5(RUNX1):c.1230G&gt;A (p.Ser410=) AND Hereditary thrombocytopenia and hematological cancer predisposition syndrome associated with RUNX1</t>
        </is>
      </c>
      <c r="EF112" t="inlineStr">
        <is>
          <t>[[1]] SCV000830991</t>
        </is>
      </c>
      <c r="EG112" t="inlineStr">
        <is>
          <t>[[1]] not provided</t>
        </is>
      </c>
      <c r="EX112" t="n">
        <v>151385</v>
      </c>
      <c r="EZ112" t="n">
        <v>861</v>
      </c>
      <c r="FA112" t="inlineStr">
        <is>
          <t>RUNX1, CBFA2, AML1</t>
        </is>
      </c>
      <c r="FB112" t="inlineStr">
        <is>
          <t>Runt-related transcription factor 1 (aml1 oncogene)</t>
        </is>
      </c>
      <c r="GH112" t="inlineStr">
        <is>
          <t>rs771529157,COSV100277872</t>
        </is>
      </c>
      <c r="GK112" t="inlineStr">
        <is>
          <t>uncertain_significance</t>
        </is>
      </c>
      <c r="GV112" t="n">
        <v>0</v>
      </c>
      <c r="GX112" t="inlineStr">
        <is>
          <t>21</t>
        </is>
      </c>
      <c r="GY112" t="n">
        <v>36164645</v>
      </c>
      <c r="HA112" t="inlineStr">
        <is>
          <t>AD=3;DP=1202;nBI=1;nSI=2;PS=4.1;</t>
        </is>
      </c>
      <c r="HD112" t="inlineStr">
        <is>
          <t>AD=3;DP=1202;nBI=1;nSI=2;PS=4.1;</t>
        </is>
      </c>
      <c r="HE112" t="n">
        <v>3</v>
      </c>
      <c r="HF112" t="n">
        <v>1199</v>
      </c>
      <c r="HG112" t="n">
        <v>3</v>
      </c>
      <c r="HH112" t="inlineStr">
        <is>
          <t>21:36164645</t>
        </is>
      </c>
      <c r="HI112" t="inlineStr">
        <is>
          <t>T</t>
        </is>
      </c>
      <c r="HJ112" t="inlineStr">
        <is>
          <t>1424</t>
        </is>
      </c>
      <c r="HK112" t="inlineStr">
        <is>
          <t>1230</t>
        </is>
      </c>
      <c r="HL112" t="inlineStr">
        <is>
          <t>410</t>
        </is>
      </c>
      <c r="HM112" t="inlineStr">
        <is>
          <t>S</t>
        </is>
      </c>
      <c r="HN112" t="inlineStr">
        <is>
          <t>tcG/tcA</t>
        </is>
      </c>
      <c r="HO112" t="inlineStr">
        <is>
          <t>C</t>
        </is>
      </c>
      <c r="HP112" t="inlineStr">
        <is>
          <t>T</t>
        </is>
      </c>
      <c r="HS112" t="inlineStr">
        <is>
          <t>21_36164645_36164645_C_T</t>
        </is>
      </c>
      <c r="HT112" t="inlineStr">
        <is>
          <t>21</t>
        </is>
      </c>
      <c r="HU112" t="n">
        <v>36164645</v>
      </c>
      <c r="HV112" t="n">
        <v>36164645</v>
      </c>
      <c r="HW112" t="inlineStr">
        <is>
          <t>exonic</t>
        </is>
      </c>
      <c r="HX112" t="inlineStr">
        <is>
          <t>NM_001754.5</t>
        </is>
      </c>
      <c r="HZ112" t="inlineStr">
        <is>
          <t>synonymous SNV</t>
        </is>
      </c>
      <c r="IA112" t="inlineStr">
        <is>
          <t>RUNX1:NM_001001890:exon6:c.G1149A:p.S383S,RUNX1:NM_001754:exon9:c.G1230A:p.S410S</t>
        </is>
      </c>
      <c r="IB112" t="inlineStr">
        <is>
          <t>NM_001754@410,</t>
        </is>
      </c>
      <c r="IC112" t="inlineStr">
        <is>
          <t>21_36164645_C_T</t>
        </is>
      </c>
      <c r="ID112" t="inlineStr">
        <is>
          <t>rs771529157</t>
        </is>
      </c>
      <c r="IE112" t="inlineStr">
        <is>
          <t>[[1]] Hereditary thrombocytopenia and hematological cancer predisposition syndrome associated with RUNX1</t>
        </is>
      </c>
      <c r="IM112" t="inlineStr">
        <is>
          <t>NM_001754</t>
        </is>
      </c>
      <c r="IN112" t="n">
        <v>0</v>
      </c>
      <c r="IO112" t="n">
        <v>0</v>
      </c>
      <c r="IP112" t="n">
        <v>0</v>
      </c>
      <c r="IQ112" t="n">
        <v>0</v>
      </c>
      <c r="IR112" t="n">
        <v>0</v>
      </c>
      <c r="IS112" t="n">
        <v>0</v>
      </c>
      <c r="IT112" t="n">
        <v>0</v>
      </c>
      <c r="IU112" t="n">
        <v>0</v>
      </c>
      <c r="IV112" t="n">
        <v>0</v>
      </c>
      <c r="IZ112" t="inlineStr">
        <is>
          <t>hmvp</t>
        </is>
      </c>
      <c r="JA112" t="inlineStr">
        <is>
          <t>21q22.3</t>
        </is>
      </c>
      <c r="JB112" t="inlineStr">
        <is>
          <t>21q22.12</t>
        </is>
      </c>
      <c r="JC112" t="inlineStr">
        <is>
          <t>RUNX1</t>
        </is>
      </c>
      <c r="JD112" t="n">
        <v>861</v>
      </c>
      <c r="JE112" t="inlineStr">
        <is>
          <t>ENSG00000159216</t>
        </is>
      </c>
      <c r="JF112" t="inlineStr"/>
      <c r="JG112" t="inlineStr">
        <is>
          <t>Runx1 (MGI:99852)</t>
        </is>
      </c>
      <c r="JI112" t="n">
        <v>1</v>
      </c>
    </row>
    <row r="113">
      <c r="C113" t="inlineStr">
        <is>
          <t>LB</t>
        </is>
      </c>
      <c r="D113" t="inlineStr">
        <is>
          <t>chr21:36164645-36164645</t>
        </is>
      </c>
      <c r="E113" t="inlineStr">
        <is>
          <t>RUNX1</t>
        </is>
      </c>
      <c r="F113" t="inlineStr">
        <is>
          <t>NM_001001890.3</t>
        </is>
      </c>
      <c r="G113" t="inlineStr">
        <is>
          <t>NP_001001890.1</t>
        </is>
      </c>
      <c r="H113" t="inlineStr">
        <is>
          <t>c.1149G&gt;A</t>
        </is>
      </c>
      <c r="I113" t="inlineStr">
        <is>
          <t>p.Ser383=</t>
        </is>
      </c>
      <c r="J113" t="inlineStr">
        <is>
          <t>6_6</t>
        </is>
      </c>
      <c r="L113" t="n">
        <v>0.0025</v>
      </c>
      <c r="M113" t="n">
        <v>3</v>
      </c>
      <c r="N113" t="n">
        <v>1202</v>
      </c>
      <c r="O113" t="n">
        <v>1</v>
      </c>
      <c r="P113" t="n">
        <v>2</v>
      </c>
      <c r="Q113" t="n">
        <v>4.1</v>
      </c>
      <c r="V113" t="inlineStr">
        <is>
          <t>1_11</t>
        </is>
      </c>
      <c r="W113" t="inlineStr">
        <is>
          <t>rs771529157</t>
        </is>
      </c>
      <c r="X113" t="inlineStr"/>
      <c r="Y113" t="inlineStr">
        <is>
          <t>BP6,BP7</t>
        </is>
      </c>
      <c r="Z113" t="inlineStr">
        <is>
          <t>AD</t>
        </is>
      </c>
      <c r="AA113"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AB113" t="inlineStr">
        <is>
          <t>Platelet disorder, familial, with associated myeloid malignancy, 601399 (3), Autosomal dominant; Leukemia, acute myeloid, 601626 (3), Autosomal dominant, Somatic mutation</t>
        </is>
      </c>
      <c r="AC113" t="n">
        <v>0.65377</v>
      </c>
      <c r="AE113" t="n">
        <v>1</v>
      </c>
      <c r="AH113" t="inlineStr">
        <is>
          <t>[[1]] RCV000702151</t>
        </is>
      </c>
      <c r="AI113" t="inlineStr">
        <is>
          <t>[[1]] Likely benign~~Invitae</t>
        </is>
      </c>
      <c r="AW113" t="n">
        <v>3.301e-05</v>
      </c>
      <c r="BH113" t="n">
        <v>0</v>
      </c>
      <c r="BI113" t="n">
        <v>0</v>
      </c>
      <c r="BJ113" t="n">
        <v>0</v>
      </c>
      <c r="BK113" t="n">
        <v>0</v>
      </c>
      <c r="BL113" t="n">
        <v>0</v>
      </c>
      <c r="BM113" t="n">
        <v>0</v>
      </c>
      <c r="BN113" t="n">
        <v>0</v>
      </c>
      <c r="BO113" t="n">
        <v>0</v>
      </c>
      <c r="BS113" t="n">
        <v>1.297e-05</v>
      </c>
      <c r="BT113" t="n">
        <v>0</v>
      </c>
      <c r="BU113" t="n">
        <v>0</v>
      </c>
      <c r="BV113" t="n">
        <v>0</v>
      </c>
      <c r="BW113" t="n">
        <v>0</v>
      </c>
      <c r="BX113" t="n">
        <v>0</v>
      </c>
      <c r="BY113" t="n">
        <v>3.301e-05</v>
      </c>
      <c r="BZ113" t="n">
        <v>0</v>
      </c>
      <c r="CA113" t="n">
        <v>0</v>
      </c>
      <c r="CV113" t="n">
        <v>1</v>
      </c>
      <c r="DD113" t="inlineStr">
        <is>
          <t>SPSYHLYYGA S AGSYQFSMVG</t>
        </is>
      </c>
      <c r="DE113" t="n">
        <v>1</v>
      </c>
      <c r="DJ113" t="inlineStr">
        <is>
          <t>synonymous_variant</t>
        </is>
      </c>
      <c r="DK113" t="inlineStr">
        <is>
          <t>LOW</t>
        </is>
      </c>
      <c r="DS113" t="n">
        <v>2</v>
      </c>
      <c r="DW113" t="n">
        <v>1</v>
      </c>
      <c r="EA113" t="inlineStr">
        <is>
          <t>bp6</t>
        </is>
      </c>
      <c r="EB113" t="inlineStr">
        <is>
          <t>single submitter  [[1]] criteria provided, single submitter</t>
        </is>
      </c>
      <c r="EC113" t="inlineStr">
        <is>
          <t>[[1]] clinical testing</t>
        </is>
      </c>
      <c r="ED113" t="inlineStr">
        <is>
          <t>[[1]] NA</t>
        </is>
      </c>
      <c r="EE113" t="inlineStr">
        <is>
          <t>[[1]] NM 001754.5(RUNX1):c.1230G&gt;A (p.Ser410  [[1]] NM_001754.5(RUNX1):c.1230G&gt;A (p.Ser410=) AND Hereditary thrombocytopenia and hematological cancer predisposition syndrome associated with RUNX1</t>
        </is>
      </c>
      <c r="EF113" t="inlineStr">
        <is>
          <t>[[1]] SCV000830991</t>
        </is>
      </c>
      <c r="EG113" t="inlineStr">
        <is>
          <t>[[1]] not provided</t>
        </is>
      </c>
      <c r="EX113" t="n">
        <v>151385</v>
      </c>
      <c r="EZ113" t="n">
        <v>861</v>
      </c>
      <c r="FA113" t="inlineStr">
        <is>
          <t>RUNX1, CBFA2, AML1</t>
        </is>
      </c>
      <c r="FB113" t="inlineStr">
        <is>
          <t>Runt-related transcription factor 1 (aml1 oncogene)</t>
        </is>
      </c>
      <c r="GH113" t="inlineStr">
        <is>
          <t>rs771529157,COSV100277872</t>
        </is>
      </c>
      <c r="GK113" t="inlineStr">
        <is>
          <t>uncertain_significance</t>
        </is>
      </c>
      <c r="GV113" t="n">
        <v>0</v>
      </c>
      <c r="GX113" t="inlineStr">
        <is>
          <t>21</t>
        </is>
      </c>
      <c r="GY113" t="n">
        <v>36164645</v>
      </c>
      <c r="HA113" t="inlineStr">
        <is>
          <t>AD=3;DP=1202;nBI=1;nSI=2;PS=4.1;</t>
        </is>
      </c>
      <c r="HD113" t="inlineStr">
        <is>
          <t>AD=3;DP=1202;nBI=1;nSI=2;PS=4.1;</t>
        </is>
      </c>
      <c r="HE113" t="n">
        <v>3</v>
      </c>
      <c r="HF113" t="n">
        <v>1199</v>
      </c>
      <c r="HG113" t="n">
        <v>3</v>
      </c>
      <c r="HH113" t="inlineStr">
        <is>
          <t>21:36164645</t>
        </is>
      </c>
      <c r="HI113" t="inlineStr">
        <is>
          <t>T</t>
        </is>
      </c>
      <c r="HJ113" t="inlineStr">
        <is>
          <t>2736</t>
        </is>
      </c>
      <c r="HK113" t="inlineStr">
        <is>
          <t>1149</t>
        </is>
      </c>
      <c r="HL113" t="inlineStr">
        <is>
          <t>383</t>
        </is>
      </c>
      <c r="HM113" t="inlineStr">
        <is>
          <t>S</t>
        </is>
      </c>
      <c r="HN113" t="inlineStr">
        <is>
          <t>tcG/tcA</t>
        </is>
      </c>
      <c r="HO113" t="inlineStr">
        <is>
          <t>C</t>
        </is>
      </c>
      <c r="HP113" t="inlineStr">
        <is>
          <t>T</t>
        </is>
      </c>
      <c r="HS113" t="inlineStr">
        <is>
          <t>21_36164645_36164645_C_T</t>
        </is>
      </c>
      <c r="HT113" t="inlineStr">
        <is>
          <t>21</t>
        </is>
      </c>
      <c r="HU113" t="n">
        <v>36164645</v>
      </c>
      <c r="HV113" t="n">
        <v>36164645</v>
      </c>
      <c r="HW113" t="inlineStr">
        <is>
          <t>exonic</t>
        </is>
      </c>
      <c r="HX113" t="inlineStr">
        <is>
          <t>NM_001001890.3</t>
        </is>
      </c>
      <c r="HZ113" t="inlineStr">
        <is>
          <t>synonymous SNV</t>
        </is>
      </c>
      <c r="IA113" t="inlineStr">
        <is>
          <t>RUNX1:NM_001001890:exon6:c.G1149A:p.S383S,RUNX1:NM_001754:exon9:c.G1230A:p.S410S</t>
        </is>
      </c>
      <c r="IB113" t="inlineStr">
        <is>
          <t>NM_001001890@383,</t>
        </is>
      </c>
      <c r="IC113" t="inlineStr">
        <is>
          <t>21_36164645_C_T</t>
        </is>
      </c>
      <c r="ID113" t="inlineStr">
        <is>
          <t>rs771529157</t>
        </is>
      </c>
      <c r="IE113" t="inlineStr">
        <is>
          <t>[[1]] Hereditary thrombocytopenia and hematological cancer predisposition syndrome associated with RUNX1</t>
        </is>
      </c>
      <c r="IM113" t="inlineStr">
        <is>
          <t>NM_001001890</t>
        </is>
      </c>
      <c r="IN113" t="n">
        <v>0</v>
      </c>
      <c r="IO113" t="n">
        <v>0</v>
      </c>
      <c r="IP113" t="n">
        <v>0</v>
      </c>
      <c r="IQ113" t="n">
        <v>0</v>
      </c>
      <c r="IR113" t="n">
        <v>0</v>
      </c>
      <c r="IS113" t="n">
        <v>0</v>
      </c>
      <c r="IT113" t="n">
        <v>0</v>
      </c>
      <c r="IU113" t="n">
        <v>0</v>
      </c>
      <c r="IV113" t="n">
        <v>0</v>
      </c>
      <c r="IZ113" t="inlineStr">
        <is>
          <t>hmvp</t>
        </is>
      </c>
      <c r="JA113" t="inlineStr">
        <is>
          <t>21q22.3</t>
        </is>
      </c>
      <c r="JB113" t="inlineStr">
        <is>
          <t>21q22.12</t>
        </is>
      </c>
      <c r="JC113" t="inlineStr">
        <is>
          <t>RUNX1</t>
        </is>
      </c>
      <c r="JD113" t="n">
        <v>861</v>
      </c>
      <c r="JE113" t="inlineStr">
        <is>
          <t>ENSG00000159216</t>
        </is>
      </c>
      <c r="JF113" t="inlineStr"/>
      <c r="JG113" t="inlineStr">
        <is>
          <t>Runx1 (MGI:99852)</t>
        </is>
      </c>
      <c r="JI113" t="n">
        <v>1</v>
      </c>
    </row>
    <row r="114">
      <c r="B114" t="inlineStr">
        <is>
          <t>O</t>
        </is>
      </c>
      <c r="C114" t="inlineStr">
        <is>
          <t>B</t>
        </is>
      </c>
      <c r="D114" t="inlineStr">
        <is>
          <t>chrX:39932907-39932907</t>
        </is>
      </c>
      <c r="E114" t="inlineStr">
        <is>
          <t>BCOR</t>
        </is>
      </c>
      <c r="F114" t="inlineStr">
        <is>
          <t>NM_001123385.2</t>
        </is>
      </c>
      <c r="G114" t="inlineStr">
        <is>
          <t>NP_001116857.1</t>
        </is>
      </c>
      <c r="H114" t="inlineStr">
        <is>
          <t>c.1692A&gt;G</t>
        </is>
      </c>
      <c r="I114" t="inlineStr">
        <is>
          <t>p.Ala564=</t>
        </is>
      </c>
      <c r="J114" t="inlineStr">
        <is>
          <t>4_15</t>
        </is>
      </c>
      <c r="L114" t="n">
        <v>0.49256</v>
      </c>
      <c r="M114" t="n">
        <v>728</v>
      </c>
      <c r="N114" t="n">
        <v>1478</v>
      </c>
      <c r="O114" t="n">
        <v>14</v>
      </c>
      <c r="P114" t="n">
        <v>488</v>
      </c>
      <c r="Q114" t="n">
        <v>202.4</v>
      </c>
      <c r="V114" t="inlineStr">
        <is>
          <t>7_11</t>
        </is>
      </c>
      <c r="W114" t="inlineStr">
        <is>
          <t>rs6520618</t>
        </is>
      </c>
      <c r="X114" t="inlineStr"/>
      <c r="Y114" t="inlineStr">
        <is>
          <t>BA1,BP6,BP7</t>
        </is>
      </c>
      <c r="Z114" t="inlineStr">
        <is>
          <t>XD</t>
        </is>
      </c>
      <c r="AA114"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14" t="inlineStr">
        <is>
          <t>Microphthalmia, syndromic 2, 300166 (3), X-linked dominant</t>
        </is>
      </c>
      <c r="AC114" t="n">
        <v>1</v>
      </c>
      <c r="AE114" t="n">
        <v>1</v>
      </c>
      <c r="AG114" t="inlineStr">
        <is>
          <t>RCV000081811.7</t>
        </is>
      </c>
      <c r="AH114" t="inlineStr">
        <is>
          <t>[[1]] RCV002408610,[[1]] RCV000601319  [[2]] RCV000601319  [[3]] RCV000601319,[[1]] RCV000081811  [[2]] RCV000081811  [[3]] RCV000081811  [[4]] RCV000081811,[[1]] RCV001594831</t>
        </is>
      </c>
      <c r="AI114"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14" t="n">
        <v>1</v>
      </c>
      <c r="AW114" t="n">
        <v>0.8171</v>
      </c>
      <c r="BA114" t="n">
        <v>0.6856910000000001</v>
      </c>
      <c r="BB114" t="n">
        <v>0.53</v>
      </c>
      <c r="BC114" t="n">
        <v>0.35</v>
      </c>
      <c r="BD114" t="n">
        <v>0.6899999999999999</v>
      </c>
      <c r="BE114" t="n">
        <v>0.076</v>
      </c>
      <c r="BF114" t="n">
        <v>0.17</v>
      </c>
      <c r="BG114" t="n">
        <v>0.52</v>
      </c>
      <c r="BH114" t="n">
        <v>0.2763</v>
      </c>
      <c r="BI114" t="n">
        <v>0.7092000000000001</v>
      </c>
      <c r="BJ114" t="n">
        <v>0.8086</v>
      </c>
      <c r="BK114" t="n">
        <v>0.2053</v>
      </c>
      <c r="BL114" t="n">
        <v>0.1126</v>
      </c>
      <c r="BM114" t="n">
        <v>0.1088</v>
      </c>
      <c r="BN114" t="n">
        <v>0.2115</v>
      </c>
      <c r="BO114" t="n">
        <v>0.4053</v>
      </c>
      <c r="BP114" t="n">
        <v>0.36</v>
      </c>
      <c r="BQ114" t="n">
        <v>0.11</v>
      </c>
      <c r="BR114" t="n">
        <v>0.8</v>
      </c>
      <c r="BS114" t="n">
        <v>0.2494</v>
      </c>
      <c r="BT114" t="n">
        <v>0.8171</v>
      </c>
      <c r="BU114" t="n">
        <v>0.1989</v>
      </c>
      <c r="BV114" t="n">
        <v>0.207</v>
      </c>
      <c r="BW114" t="n">
        <v>0.704</v>
      </c>
      <c r="BX114" t="n">
        <v>0.1182</v>
      </c>
      <c r="BY114" t="n">
        <v>0.1029</v>
      </c>
      <c r="BZ114" t="n">
        <v>0.2044</v>
      </c>
      <c r="CA114" t="n">
        <v>0.3993</v>
      </c>
      <c r="CB114" t="n">
        <v>0.3308</v>
      </c>
      <c r="CC114" t="n">
        <v>0.8037</v>
      </c>
      <c r="CD114" t="n">
        <v>0.198</v>
      </c>
      <c r="CE114" t="n">
        <v>0.1323</v>
      </c>
      <c r="CF114" t="n">
        <v>0.7143</v>
      </c>
      <c r="CG114" t="n">
        <v>0.1283</v>
      </c>
      <c r="CH114" t="n">
        <v>0.09760000000000001</v>
      </c>
      <c r="CI114" t="n">
        <v>0.2125</v>
      </c>
      <c r="CV114" t="n">
        <v>1</v>
      </c>
      <c r="CX114" t="n">
        <v>0.1146</v>
      </c>
      <c r="DD114" t="inlineStr">
        <is>
          <t>ITNVSGSVSS A GRPASASPAP</t>
        </is>
      </c>
      <c r="DE114" t="n">
        <v>1</v>
      </c>
      <c r="DJ114" t="inlineStr">
        <is>
          <t>synonymous_variant</t>
        </is>
      </c>
      <c r="DK114" t="inlineStr">
        <is>
          <t>LOW</t>
        </is>
      </c>
      <c r="DQ114" t="n">
        <v>1</v>
      </c>
      <c r="DS114" t="n">
        <v>2</v>
      </c>
      <c r="DW114" t="n">
        <v>1</v>
      </c>
      <c r="DX114" t="n">
        <v>1</v>
      </c>
      <c r="DZ114" t="inlineStr">
        <is>
          <t>other</t>
        </is>
      </c>
      <c r="EA114" t="inlineStr">
        <is>
          <t>bp6,bp6,bp6,bp6</t>
        </is>
      </c>
      <c r="EB114"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14" t="inlineStr">
        <is>
          <t>[[1]] clinical testing,[[1]] clinical testing  [[2]] clinical testing  [[3]] clinical testing,[[1]] clinical testing  [[2]] clinical testing  [[3]] clinical testing  [[4]] clinical testing,[[1]] clinical testing</t>
        </is>
      </c>
      <c r="ED114" t="inlineStr">
        <is>
          <t>[[1]] NA,[[1]] NA  [[2]] NA  [[3]] NA,[[1]] NA  [[2]] NA  [[3]] NA  [[4]] NA,[[1]] NA</t>
        </is>
      </c>
      <c r="EE114"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14" t="inlineStr">
        <is>
          <t>[[1]] SCV002715391,[[1]] SCV000734780  [[2]] SCV001717162  [[3]] SCV001775207,[[1]] SCV000113746  [[2]] SCV000150432  [[3]] SCV000306682  [[4]] SCV001929426,[[1]] SCV001829190</t>
        </is>
      </c>
      <c r="EG114" t="inlineStr">
        <is>
          <t>[[1]] NA,[[1]] not provided  [[2]] not provided  [[3]] not provided,[[1]] NA  [[2]] not provided  [[3]] not provided  [[4]] not provided,[[1]] not provided</t>
        </is>
      </c>
      <c r="EX114" t="n">
        <v>300485</v>
      </c>
      <c r="EY114" t="inlineStr">
        <is>
          <t>25741868,23757202,16219543</t>
        </is>
      </c>
      <c r="EZ114" t="n">
        <v>54880</v>
      </c>
      <c r="FA114" t="inlineStr">
        <is>
          <t>BCOR, KIAA1575, MCOPS2, MAA2, ANOP2</t>
        </is>
      </c>
      <c r="FB114" t="inlineStr">
        <is>
          <t>BCL6 corepressor</t>
        </is>
      </c>
      <c r="GH114" t="inlineStr">
        <is>
          <t>rs6520618,COSV60701032</t>
        </is>
      </c>
      <c r="GI114" t="inlineStr">
        <is>
          <t>rs6520618</t>
        </is>
      </c>
      <c r="GJ114" t="inlineStr">
        <is>
          <t>rs6520618</t>
        </is>
      </c>
      <c r="GK114" t="inlineStr">
        <is>
          <t>benign</t>
        </is>
      </c>
      <c r="GU114" t="n">
        <v>0.45</v>
      </c>
      <c r="GV114" t="n">
        <v>0.8</v>
      </c>
      <c r="GX114" t="inlineStr">
        <is>
          <t>X</t>
        </is>
      </c>
      <c r="GY114" t="n">
        <v>39932907</v>
      </c>
      <c r="HA114" t="inlineStr">
        <is>
          <t>AD=728;DP=1478;nBI=14;nSI=488;PS=202.4;</t>
        </is>
      </c>
      <c r="HD114" t="inlineStr">
        <is>
          <t>AD=728;DP=1478;nBI=14;nSI=488;PS=202.4;</t>
        </is>
      </c>
      <c r="HE114" t="n">
        <v>728</v>
      </c>
      <c r="HF114" t="n">
        <v>750</v>
      </c>
      <c r="HG114" t="n">
        <v>728</v>
      </c>
      <c r="HH114" t="inlineStr">
        <is>
          <t>X:39932907</t>
        </is>
      </c>
      <c r="HI114" t="inlineStr">
        <is>
          <t>C</t>
        </is>
      </c>
      <c r="HJ114" t="inlineStr">
        <is>
          <t>2476</t>
        </is>
      </c>
      <c r="HK114" t="inlineStr">
        <is>
          <t>1692</t>
        </is>
      </c>
      <c r="HL114" t="inlineStr">
        <is>
          <t>564</t>
        </is>
      </c>
      <c r="HM114" t="inlineStr">
        <is>
          <t>A</t>
        </is>
      </c>
      <c r="HN114" t="inlineStr">
        <is>
          <t>gcA/gcG</t>
        </is>
      </c>
      <c r="HO114" t="inlineStr">
        <is>
          <t>T</t>
        </is>
      </c>
      <c r="HP114" t="inlineStr">
        <is>
          <t>C</t>
        </is>
      </c>
      <c r="HS114" t="inlineStr">
        <is>
          <t>X_39932907_39932907_T_C</t>
        </is>
      </c>
      <c r="HT114" t="inlineStr">
        <is>
          <t>X</t>
        </is>
      </c>
      <c r="HU114" t="n">
        <v>39932907</v>
      </c>
      <c r="HV114" t="n">
        <v>39932907</v>
      </c>
      <c r="HW114" t="inlineStr">
        <is>
          <t>exonic</t>
        </is>
      </c>
      <c r="HX114" t="inlineStr">
        <is>
          <t>NM_001123385.2</t>
        </is>
      </c>
      <c r="HZ114" t="inlineStr">
        <is>
          <t>synonymous SNV</t>
        </is>
      </c>
      <c r="IA114" t="inlineStr">
        <is>
          <t>BCOR:NM_001123383:exon4:c.A1692G:p.A564A,BCOR:NM_001123384:exon4:c.A1692G:p.A564A,BCOR:NM_001123385:exon4:c.A1692G:p.A564A,BCOR:NM_017745:exon4:c.A1692G:p.A564A</t>
        </is>
      </c>
      <c r="IB114" t="inlineStr">
        <is>
          <t>NM_001123385@564,</t>
        </is>
      </c>
      <c r="IC114" t="inlineStr">
        <is>
          <t>X_39932907_T_C</t>
        </is>
      </c>
      <c r="ID114" t="inlineStr">
        <is>
          <t>rs6520618,rs6520618,rs6520618,rs6520618</t>
        </is>
      </c>
      <c r="IE114" t="inlineStr">
        <is>
          <t>[[1]] Inborn genetic diseases,[[1]] Oculofaciocardiodental syndrome  [[2]] Oculofaciocardiodental syndrome  [[3]] Oculofaciocardiodental syndrome,[[1]] not specified  [[2]] not specified  [[3]] not specified  [[4]] not specified,[[1]] not provided</t>
        </is>
      </c>
      <c r="IM114" t="inlineStr">
        <is>
          <t>NM_001123385</t>
        </is>
      </c>
      <c r="IN114" t="n">
        <v>0.8</v>
      </c>
      <c r="IO114" t="n">
        <v>0.27</v>
      </c>
      <c r="IP114" t="n">
        <v>0.8</v>
      </c>
      <c r="IQ114" t="n">
        <v>0.21</v>
      </c>
      <c r="IR114" t="n">
        <v>0.71</v>
      </c>
      <c r="IS114" t="n">
        <v>0.11</v>
      </c>
      <c r="IT114" t="n">
        <v>0.11</v>
      </c>
      <c r="IU114" t="n">
        <v>0.21</v>
      </c>
      <c r="IV114" t="n">
        <v>0.41</v>
      </c>
      <c r="IW114" t="inlineStr">
        <is>
          <t>not_specified</t>
        </is>
      </c>
      <c r="IX114" t="inlineStr">
        <is>
          <t>MedGen</t>
        </is>
      </c>
      <c r="IY114" t="inlineStr">
        <is>
          <t>CN169374</t>
        </is>
      </c>
      <c r="IZ114" t="inlineStr">
        <is>
          <t>hmvp</t>
        </is>
      </c>
      <c r="JA114" t="inlineStr">
        <is>
          <t>Xp11.4</t>
        </is>
      </c>
      <c r="JB114" t="inlineStr">
        <is>
          <t>Xp11.4</t>
        </is>
      </c>
      <c r="JC114" t="inlineStr">
        <is>
          <t>BCOR</t>
        </is>
      </c>
      <c r="JD114" t="n">
        <v>54880</v>
      </c>
      <c r="JE114" t="inlineStr">
        <is>
          <t>ENSG00000183337</t>
        </is>
      </c>
      <c r="JF114" t="inlineStr"/>
      <c r="JG114" t="inlineStr">
        <is>
          <t>Bcor (MGI:1918708)</t>
        </is>
      </c>
      <c r="JI114" t="n">
        <v>7</v>
      </c>
    </row>
    <row r="115">
      <c r="C115" t="inlineStr">
        <is>
          <t>B</t>
        </is>
      </c>
      <c r="D115" t="inlineStr">
        <is>
          <t>chrX:39932907-39932907</t>
        </is>
      </c>
      <c r="E115" t="inlineStr">
        <is>
          <t>BCOR</t>
        </is>
      </c>
      <c r="F115" t="inlineStr">
        <is>
          <t>NM_001123383.1</t>
        </is>
      </c>
      <c r="G115" t="inlineStr">
        <is>
          <t>NP_001116855.1</t>
        </is>
      </c>
      <c r="H115" t="inlineStr">
        <is>
          <t>c.1692A&gt;G</t>
        </is>
      </c>
      <c r="I115" t="inlineStr">
        <is>
          <t>p.Ala564=</t>
        </is>
      </c>
      <c r="J115" t="inlineStr">
        <is>
          <t>4_15</t>
        </is>
      </c>
      <c r="L115" t="n">
        <v>0.49256</v>
      </c>
      <c r="M115" t="n">
        <v>728</v>
      </c>
      <c r="N115" t="n">
        <v>1478</v>
      </c>
      <c r="O115" t="n">
        <v>14</v>
      </c>
      <c r="P115" t="n">
        <v>488</v>
      </c>
      <c r="Q115" t="n">
        <v>202.4</v>
      </c>
      <c r="V115" t="inlineStr">
        <is>
          <t>7_11</t>
        </is>
      </c>
      <c r="W115" t="inlineStr">
        <is>
          <t>rs6520618</t>
        </is>
      </c>
      <c r="X115" t="inlineStr"/>
      <c r="Y115" t="inlineStr">
        <is>
          <t>BA1,BP6,BP7</t>
        </is>
      </c>
      <c r="Z115" t="inlineStr">
        <is>
          <t>XD</t>
        </is>
      </c>
      <c r="AA115"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15" t="inlineStr">
        <is>
          <t>Microphthalmia, syndromic 2, 300166 (3), X-linked dominant</t>
        </is>
      </c>
      <c r="AC115" t="n">
        <v>1</v>
      </c>
      <c r="AE115" t="n">
        <v>1</v>
      </c>
      <c r="AG115" t="inlineStr">
        <is>
          <t>RCV000081811.7</t>
        </is>
      </c>
      <c r="AH115" t="inlineStr">
        <is>
          <t>[[1]] RCV002408610,[[1]] RCV000601319  [[2]] RCV000601319  [[3]] RCV000601319,[[1]] RCV000081811  [[2]] RCV000081811  [[3]] RCV000081811  [[4]] RCV000081811,[[1]] RCV001594831</t>
        </is>
      </c>
      <c r="AI115"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15" t="n">
        <v>1</v>
      </c>
      <c r="AW115" t="n">
        <v>0.8171</v>
      </c>
      <c r="BA115" t="n">
        <v>0.6856910000000001</v>
      </c>
      <c r="BB115" t="n">
        <v>0.53</v>
      </c>
      <c r="BC115" t="n">
        <v>0.35</v>
      </c>
      <c r="BD115" t="n">
        <v>0.6899999999999999</v>
      </c>
      <c r="BE115" t="n">
        <v>0.076</v>
      </c>
      <c r="BF115" t="n">
        <v>0.17</v>
      </c>
      <c r="BG115" t="n">
        <v>0.52</v>
      </c>
      <c r="BH115" t="n">
        <v>0.2763</v>
      </c>
      <c r="BI115" t="n">
        <v>0.7092000000000001</v>
      </c>
      <c r="BJ115" t="n">
        <v>0.8086</v>
      </c>
      <c r="BK115" t="n">
        <v>0.2053</v>
      </c>
      <c r="BL115" t="n">
        <v>0.1126</v>
      </c>
      <c r="BM115" t="n">
        <v>0.1088</v>
      </c>
      <c r="BN115" t="n">
        <v>0.2115</v>
      </c>
      <c r="BO115" t="n">
        <v>0.4053</v>
      </c>
      <c r="BP115" t="n">
        <v>0.36</v>
      </c>
      <c r="BQ115" t="n">
        <v>0.11</v>
      </c>
      <c r="BR115" t="n">
        <v>0.8</v>
      </c>
      <c r="BS115" t="n">
        <v>0.2494</v>
      </c>
      <c r="BT115" t="n">
        <v>0.8171</v>
      </c>
      <c r="BU115" t="n">
        <v>0.1989</v>
      </c>
      <c r="BV115" t="n">
        <v>0.207</v>
      </c>
      <c r="BW115" t="n">
        <v>0.704</v>
      </c>
      <c r="BX115" t="n">
        <v>0.1182</v>
      </c>
      <c r="BY115" t="n">
        <v>0.1029</v>
      </c>
      <c r="BZ115" t="n">
        <v>0.2044</v>
      </c>
      <c r="CA115" t="n">
        <v>0.3993</v>
      </c>
      <c r="CB115" t="n">
        <v>0.3308</v>
      </c>
      <c r="CC115" t="n">
        <v>0.8037</v>
      </c>
      <c r="CD115" t="n">
        <v>0.198</v>
      </c>
      <c r="CE115" t="n">
        <v>0.1323</v>
      </c>
      <c r="CF115" t="n">
        <v>0.7143</v>
      </c>
      <c r="CG115" t="n">
        <v>0.1283</v>
      </c>
      <c r="CH115" t="n">
        <v>0.09760000000000001</v>
      </c>
      <c r="CI115" t="n">
        <v>0.2125</v>
      </c>
      <c r="CV115" t="n">
        <v>1</v>
      </c>
      <c r="CX115" t="n">
        <v>0.1146</v>
      </c>
      <c r="DD115" t="inlineStr">
        <is>
          <t>ITNVSGSVSS A GRPASASPAP</t>
        </is>
      </c>
      <c r="DE115" t="n">
        <v>1</v>
      </c>
      <c r="DJ115" t="inlineStr">
        <is>
          <t>synonymous_variant</t>
        </is>
      </c>
      <c r="DK115" t="inlineStr">
        <is>
          <t>LOW</t>
        </is>
      </c>
      <c r="DQ115" t="n">
        <v>1</v>
      </c>
      <c r="DS115" t="n">
        <v>2</v>
      </c>
      <c r="DW115" t="n">
        <v>1</v>
      </c>
      <c r="DX115" t="n">
        <v>1</v>
      </c>
      <c r="DZ115" t="inlineStr">
        <is>
          <t>other</t>
        </is>
      </c>
      <c r="EA115" t="inlineStr">
        <is>
          <t>bp6,bp6,bp6,bp6</t>
        </is>
      </c>
      <c r="EB115"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15" t="inlineStr">
        <is>
          <t>[[1]] clinical testing,[[1]] clinical testing  [[2]] clinical testing  [[3]] clinical testing,[[1]] clinical testing  [[2]] clinical testing  [[3]] clinical testing  [[4]] clinical testing,[[1]] clinical testing</t>
        </is>
      </c>
      <c r="ED115" t="inlineStr">
        <is>
          <t>[[1]] NA,[[1]] NA  [[2]] NA  [[3]] NA,[[1]] NA  [[2]] NA  [[3]] NA  [[4]] NA,[[1]] NA</t>
        </is>
      </c>
      <c r="EE115"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15" t="inlineStr">
        <is>
          <t>[[1]] SCV002715391,[[1]] SCV000734780  [[2]] SCV001717162  [[3]] SCV001775207,[[1]] SCV000113746  [[2]] SCV000150432  [[3]] SCV000306682  [[4]] SCV001929426,[[1]] SCV001829190</t>
        </is>
      </c>
      <c r="EG115" t="inlineStr">
        <is>
          <t>[[1]] NA,[[1]] not provided  [[2]] not provided  [[3]] not provided,[[1]] NA  [[2]] not provided  [[3]] not provided  [[4]] not provided,[[1]] not provided</t>
        </is>
      </c>
      <c r="EX115" t="n">
        <v>300485</v>
      </c>
      <c r="EY115" t="inlineStr">
        <is>
          <t>25741868,23757202,16219543</t>
        </is>
      </c>
      <c r="EZ115" t="n">
        <v>54880</v>
      </c>
      <c r="FA115" t="inlineStr">
        <is>
          <t>BCOR, KIAA1575, MCOPS2, MAA2, ANOP2</t>
        </is>
      </c>
      <c r="FB115" t="inlineStr">
        <is>
          <t>BCL6 corepressor</t>
        </is>
      </c>
      <c r="GH115" t="inlineStr">
        <is>
          <t>rs6520618,COSV60701032</t>
        </is>
      </c>
      <c r="GI115" t="inlineStr">
        <is>
          <t>rs6520618</t>
        </is>
      </c>
      <c r="GJ115" t="inlineStr">
        <is>
          <t>rs6520618</t>
        </is>
      </c>
      <c r="GK115" t="inlineStr">
        <is>
          <t>benign</t>
        </is>
      </c>
      <c r="GU115" t="n">
        <v>0.45</v>
      </c>
      <c r="GV115" t="n">
        <v>0.8</v>
      </c>
      <c r="GX115" t="inlineStr">
        <is>
          <t>X</t>
        </is>
      </c>
      <c r="GY115" t="n">
        <v>39932907</v>
      </c>
      <c r="HA115" t="inlineStr">
        <is>
          <t>AD=728;DP=1478;nBI=14;nSI=488;PS=202.4;</t>
        </is>
      </c>
      <c r="HD115" t="inlineStr">
        <is>
          <t>AD=728;DP=1478;nBI=14;nSI=488;PS=202.4;</t>
        </is>
      </c>
      <c r="HE115" t="n">
        <v>728</v>
      </c>
      <c r="HF115" t="n">
        <v>750</v>
      </c>
      <c r="HG115" t="n">
        <v>728</v>
      </c>
      <c r="HH115" t="inlineStr">
        <is>
          <t>X:39932907</t>
        </is>
      </c>
      <c r="HI115" t="inlineStr">
        <is>
          <t>C</t>
        </is>
      </c>
      <c r="HJ115" t="inlineStr">
        <is>
          <t>2055</t>
        </is>
      </c>
      <c r="HK115" t="inlineStr">
        <is>
          <t>1692</t>
        </is>
      </c>
      <c r="HL115" t="inlineStr">
        <is>
          <t>564</t>
        </is>
      </c>
      <c r="HM115" t="inlineStr">
        <is>
          <t>A</t>
        </is>
      </c>
      <c r="HN115" t="inlineStr">
        <is>
          <t>gcA/gcG</t>
        </is>
      </c>
      <c r="HO115" t="inlineStr">
        <is>
          <t>T</t>
        </is>
      </c>
      <c r="HP115" t="inlineStr">
        <is>
          <t>C</t>
        </is>
      </c>
      <c r="HS115" t="inlineStr">
        <is>
          <t>X_39932907_39932907_T_C</t>
        </is>
      </c>
      <c r="HT115" t="inlineStr">
        <is>
          <t>X</t>
        </is>
      </c>
      <c r="HU115" t="n">
        <v>39932907</v>
      </c>
      <c r="HV115" t="n">
        <v>39932907</v>
      </c>
      <c r="HW115" t="inlineStr">
        <is>
          <t>exonic</t>
        </is>
      </c>
      <c r="HX115" t="inlineStr">
        <is>
          <t>NM_001123383.1</t>
        </is>
      </c>
      <c r="HZ115" t="inlineStr">
        <is>
          <t>synonymous SNV</t>
        </is>
      </c>
      <c r="IA115" t="inlineStr">
        <is>
          <t>BCOR:NM_001123383:exon4:c.A1692G:p.A564A,BCOR:NM_001123384:exon4:c.A1692G:p.A564A,BCOR:NM_001123385:exon4:c.A1692G:p.A564A,BCOR:NM_017745:exon4:c.A1692G:p.A564A</t>
        </is>
      </c>
      <c r="IB115" t="inlineStr">
        <is>
          <t>NM_001123383@564,</t>
        </is>
      </c>
      <c r="IC115" t="inlineStr">
        <is>
          <t>X_39932907_T_C</t>
        </is>
      </c>
      <c r="ID115" t="inlineStr">
        <is>
          <t>rs6520618,rs6520618,rs6520618,rs6520618</t>
        </is>
      </c>
      <c r="IE115" t="inlineStr">
        <is>
          <t>[[1]] Inborn genetic diseases,[[1]] Oculofaciocardiodental syndrome  [[2]] Oculofaciocardiodental syndrome  [[3]] Oculofaciocardiodental syndrome,[[1]] not specified  [[2]] not specified  [[3]] not specified  [[4]] not specified,[[1]] not provided</t>
        </is>
      </c>
      <c r="IM115" t="inlineStr">
        <is>
          <t>NM_001123383</t>
        </is>
      </c>
      <c r="IN115" t="n">
        <v>0.8</v>
      </c>
      <c r="IO115" t="n">
        <v>0.27</v>
      </c>
      <c r="IP115" t="n">
        <v>0.8</v>
      </c>
      <c r="IQ115" t="n">
        <v>0.21</v>
      </c>
      <c r="IR115" t="n">
        <v>0.71</v>
      </c>
      <c r="IS115" t="n">
        <v>0.11</v>
      </c>
      <c r="IT115" t="n">
        <v>0.11</v>
      </c>
      <c r="IU115" t="n">
        <v>0.21</v>
      </c>
      <c r="IV115" t="n">
        <v>0.41</v>
      </c>
      <c r="IW115" t="inlineStr">
        <is>
          <t>not_specified</t>
        </is>
      </c>
      <c r="IX115" t="inlineStr">
        <is>
          <t>MedGen</t>
        </is>
      </c>
      <c r="IY115" t="inlineStr">
        <is>
          <t>CN169374</t>
        </is>
      </c>
      <c r="IZ115" t="inlineStr">
        <is>
          <t>hmvp</t>
        </is>
      </c>
      <c r="JA115" t="inlineStr">
        <is>
          <t>Xp11.4</t>
        </is>
      </c>
      <c r="JB115" t="inlineStr">
        <is>
          <t>Xp11.4</t>
        </is>
      </c>
      <c r="JC115" t="inlineStr">
        <is>
          <t>BCOR</t>
        </is>
      </c>
      <c r="JD115" t="n">
        <v>54880</v>
      </c>
      <c r="JE115" t="inlineStr">
        <is>
          <t>ENSG00000183337</t>
        </is>
      </c>
      <c r="JF115" t="inlineStr"/>
      <c r="JG115" t="inlineStr">
        <is>
          <t>Bcor (MGI:1918708)</t>
        </is>
      </c>
      <c r="JI115" t="n">
        <v>7</v>
      </c>
    </row>
    <row r="116">
      <c r="C116" t="inlineStr">
        <is>
          <t>B</t>
        </is>
      </c>
      <c r="D116" t="inlineStr">
        <is>
          <t>chrX:39932907-39932907</t>
        </is>
      </c>
      <c r="E116" t="inlineStr">
        <is>
          <t>BCOR</t>
        </is>
      </c>
      <c r="F116" t="inlineStr">
        <is>
          <t>NM_001123384.2</t>
        </is>
      </c>
      <c r="G116" t="inlineStr">
        <is>
          <t>NP_001116856.1</t>
        </is>
      </c>
      <c r="H116" t="inlineStr">
        <is>
          <t>c.1692A&gt;G</t>
        </is>
      </c>
      <c r="I116" t="inlineStr">
        <is>
          <t>p.Ala564=</t>
        </is>
      </c>
      <c r="J116" t="inlineStr">
        <is>
          <t>4_14</t>
        </is>
      </c>
      <c r="L116" t="n">
        <v>0.49256</v>
      </c>
      <c r="M116" t="n">
        <v>728</v>
      </c>
      <c r="N116" t="n">
        <v>1478</v>
      </c>
      <c r="O116" t="n">
        <v>14</v>
      </c>
      <c r="P116" t="n">
        <v>488</v>
      </c>
      <c r="Q116" t="n">
        <v>202.4</v>
      </c>
      <c r="V116" t="inlineStr">
        <is>
          <t>7_11</t>
        </is>
      </c>
      <c r="W116" t="inlineStr">
        <is>
          <t>rs6520618</t>
        </is>
      </c>
      <c r="X116" t="inlineStr"/>
      <c r="Y116" t="inlineStr">
        <is>
          <t>BA1,BP6,BP7</t>
        </is>
      </c>
      <c r="Z116" t="inlineStr">
        <is>
          <t>XD</t>
        </is>
      </c>
      <c r="AA116"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16" t="inlineStr">
        <is>
          <t>Microphthalmia, syndromic 2, 300166 (3), X-linked dominant</t>
        </is>
      </c>
      <c r="AC116" t="n">
        <v>1</v>
      </c>
      <c r="AE116" t="n">
        <v>1</v>
      </c>
      <c r="AG116" t="inlineStr">
        <is>
          <t>RCV000081811.7</t>
        </is>
      </c>
      <c r="AH116" t="inlineStr">
        <is>
          <t>[[1]] RCV002408610,[[1]] RCV000601319  [[2]] RCV000601319  [[3]] RCV000601319,[[1]] RCV000081811  [[2]] RCV000081811  [[3]] RCV000081811  [[4]] RCV000081811,[[1]] RCV001594831</t>
        </is>
      </c>
      <c r="AI116"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16" t="n">
        <v>1</v>
      </c>
      <c r="AW116" t="n">
        <v>0.8171</v>
      </c>
      <c r="BA116" t="n">
        <v>0.6856910000000001</v>
      </c>
      <c r="BB116" t="n">
        <v>0.53</v>
      </c>
      <c r="BC116" t="n">
        <v>0.35</v>
      </c>
      <c r="BD116" t="n">
        <v>0.6899999999999999</v>
      </c>
      <c r="BE116" t="n">
        <v>0.076</v>
      </c>
      <c r="BF116" t="n">
        <v>0.17</v>
      </c>
      <c r="BG116" t="n">
        <v>0.52</v>
      </c>
      <c r="BH116" t="n">
        <v>0.2763</v>
      </c>
      <c r="BI116" t="n">
        <v>0.7092000000000001</v>
      </c>
      <c r="BJ116" t="n">
        <v>0.8086</v>
      </c>
      <c r="BK116" t="n">
        <v>0.2053</v>
      </c>
      <c r="BL116" t="n">
        <v>0.1126</v>
      </c>
      <c r="BM116" t="n">
        <v>0.1088</v>
      </c>
      <c r="BN116" t="n">
        <v>0.2115</v>
      </c>
      <c r="BO116" t="n">
        <v>0.4053</v>
      </c>
      <c r="BP116" t="n">
        <v>0.36</v>
      </c>
      <c r="BQ116" t="n">
        <v>0.11</v>
      </c>
      <c r="BR116" t="n">
        <v>0.8</v>
      </c>
      <c r="BS116" t="n">
        <v>0.2494</v>
      </c>
      <c r="BT116" t="n">
        <v>0.8171</v>
      </c>
      <c r="BU116" t="n">
        <v>0.1989</v>
      </c>
      <c r="BV116" t="n">
        <v>0.207</v>
      </c>
      <c r="BW116" t="n">
        <v>0.704</v>
      </c>
      <c r="BX116" t="n">
        <v>0.1182</v>
      </c>
      <c r="BY116" t="n">
        <v>0.1029</v>
      </c>
      <c r="BZ116" t="n">
        <v>0.2044</v>
      </c>
      <c r="CA116" t="n">
        <v>0.3993</v>
      </c>
      <c r="CB116" t="n">
        <v>0.3308</v>
      </c>
      <c r="CC116" t="n">
        <v>0.8037</v>
      </c>
      <c r="CD116" t="n">
        <v>0.198</v>
      </c>
      <c r="CE116" t="n">
        <v>0.1323</v>
      </c>
      <c r="CF116" t="n">
        <v>0.7143</v>
      </c>
      <c r="CG116" t="n">
        <v>0.1283</v>
      </c>
      <c r="CH116" t="n">
        <v>0.09760000000000001</v>
      </c>
      <c r="CI116" t="n">
        <v>0.2125</v>
      </c>
      <c r="CV116" t="n">
        <v>1</v>
      </c>
      <c r="CX116" t="n">
        <v>0.1146</v>
      </c>
      <c r="DD116" t="inlineStr">
        <is>
          <t>ITNVSGSVSS A GRPASASPAP</t>
        </is>
      </c>
      <c r="DE116" t="n">
        <v>1</v>
      </c>
      <c r="DJ116" t="inlineStr">
        <is>
          <t>synonymous_variant</t>
        </is>
      </c>
      <c r="DK116" t="inlineStr">
        <is>
          <t>LOW</t>
        </is>
      </c>
      <c r="DQ116" t="n">
        <v>1</v>
      </c>
      <c r="DS116" t="n">
        <v>2</v>
      </c>
      <c r="DW116" t="n">
        <v>1</v>
      </c>
      <c r="DX116" t="n">
        <v>1</v>
      </c>
      <c r="DZ116" t="inlineStr">
        <is>
          <t>other</t>
        </is>
      </c>
      <c r="EA116" t="inlineStr">
        <is>
          <t>bp6,bp6,bp6,bp6</t>
        </is>
      </c>
      <c r="EB116"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16" t="inlineStr">
        <is>
          <t>[[1]] clinical testing,[[1]] clinical testing  [[2]] clinical testing  [[3]] clinical testing,[[1]] clinical testing  [[2]] clinical testing  [[3]] clinical testing  [[4]] clinical testing,[[1]] clinical testing</t>
        </is>
      </c>
      <c r="ED116" t="inlineStr">
        <is>
          <t>[[1]] NA,[[1]] NA  [[2]] NA  [[3]] NA,[[1]] NA  [[2]] NA  [[3]] NA  [[4]] NA,[[1]] NA</t>
        </is>
      </c>
      <c r="EE116"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16" t="inlineStr">
        <is>
          <t>[[1]] SCV002715391,[[1]] SCV000734780  [[2]] SCV001717162  [[3]] SCV001775207,[[1]] SCV000113746  [[2]] SCV000150432  [[3]] SCV000306682  [[4]] SCV001929426,[[1]] SCV001829190</t>
        </is>
      </c>
      <c r="EG116" t="inlineStr">
        <is>
          <t>[[1]] NA,[[1]] not provided  [[2]] not provided  [[3]] not provided,[[1]] NA  [[2]] not provided  [[3]] not provided  [[4]] not provided,[[1]] not provided</t>
        </is>
      </c>
      <c r="EX116" t="n">
        <v>300485</v>
      </c>
      <c r="EY116" t="inlineStr">
        <is>
          <t>25741868,23757202,16219543</t>
        </is>
      </c>
      <c r="EZ116" t="n">
        <v>54880</v>
      </c>
      <c r="FA116" t="inlineStr">
        <is>
          <t>BCOR, KIAA1575, MCOPS2, MAA2, ANOP2</t>
        </is>
      </c>
      <c r="FB116" t="inlineStr">
        <is>
          <t>BCL6 corepressor</t>
        </is>
      </c>
      <c r="GH116" t="inlineStr">
        <is>
          <t>rs6520618,COSV60701032</t>
        </is>
      </c>
      <c r="GI116" t="inlineStr">
        <is>
          <t>rs6520618</t>
        </is>
      </c>
      <c r="GJ116" t="inlineStr">
        <is>
          <t>rs6520618</t>
        </is>
      </c>
      <c r="GK116" t="inlineStr">
        <is>
          <t>benign</t>
        </is>
      </c>
      <c r="GU116" t="n">
        <v>0.45</v>
      </c>
      <c r="GV116" t="n">
        <v>0.8</v>
      </c>
      <c r="GX116" t="inlineStr">
        <is>
          <t>X</t>
        </is>
      </c>
      <c r="GY116" t="n">
        <v>39932907</v>
      </c>
      <c r="HA116" t="inlineStr">
        <is>
          <t>AD=728;DP=1478;nBI=14;nSI=488;PS=202.4;</t>
        </is>
      </c>
      <c r="HD116" t="inlineStr">
        <is>
          <t>AD=728;DP=1478;nBI=14;nSI=488;PS=202.4;</t>
        </is>
      </c>
      <c r="HE116" t="n">
        <v>728</v>
      </c>
      <c r="HF116" t="n">
        <v>750</v>
      </c>
      <c r="HG116" t="n">
        <v>728</v>
      </c>
      <c r="HH116" t="inlineStr">
        <is>
          <t>X:39932907</t>
        </is>
      </c>
      <c r="HI116" t="inlineStr">
        <is>
          <t>C</t>
        </is>
      </c>
      <c r="HJ116" t="inlineStr">
        <is>
          <t>2003</t>
        </is>
      </c>
      <c r="HK116" t="inlineStr">
        <is>
          <t>1692</t>
        </is>
      </c>
      <c r="HL116" t="inlineStr">
        <is>
          <t>564</t>
        </is>
      </c>
      <c r="HM116" t="inlineStr">
        <is>
          <t>A</t>
        </is>
      </c>
      <c r="HN116" t="inlineStr">
        <is>
          <t>gcA/gcG</t>
        </is>
      </c>
      <c r="HO116" t="inlineStr">
        <is>
          <t>T</t>
        </is>
      </c>
      <c r="HP116" t="inlineStr">
        <is>
          <t>C</t>
        </is>
      </c>
      <c r="HS116" t="inlineStr">
        <is>
          <t>X_39932907_39932907_T_C</t>
        </is>
      </c>
      <c r="HT116" t="inlineStr">
        <is>
          <t>X</t>
        </is>
      </c>
      <c r="HU116" t="n">
        <v>39932907</v>
      </c>
      <c r="HV116" t="n">
        <v>39932907</v>
      </c>
      <c r="HW116" t="inlineStr">
        <is>
          <t>exonic</t>
        </is>
      </c>
      <c r="HX116" t="inlineStr">
        <is>
          <t>NM_001123384.2</t>
        </is>
      </c>
      <c r="HZ116" t="inlineStr">
        <is>
          <t>synonymous SNV</t>
        </is>
      </c>
      <c r="IA116" t="inlineStr">
        <is>
          <t>BCOR:NM_001123383:exon4:c.A1692G:p.A564A,BCOR:NM_001123384:exon4:c.A1692G:p.A564A,BCOR:NM_001123385:exon4:c.A1692G:p.A564A,BCOR:NM_017745:exon4:c.A1692G:p.A564A</t>
        </is>
      </c>
      <c r="IB116" t="inlineStr">
        <is>
          <t>NM_001123384@564,</t>
        </is>
      </c>
      <c r="IC116" t="inlineStr">
        <is>
          <t>X_39932907_T_C</t>
        </is>
      </c>
      <c r="ID116" t="inlineStr">
        <is>
          <t>rs6520618,rs6520618,rs6520618,rs6520618</t>
        </is>
      </c>
      <c r="IE116" t="inlineStr">
        <is>
          <t>[[1]] Inborn genetic diseases,[[1]] Oculofaciocardiodental syndrome  [[2]] Oculofaciocardiodental syndrome  [[3]] Oculofaciocardiodental syndrome,[[1]] not specified  [[2]] not specified  [[3]] not specified  [[4]] not specified,[[1]] not provided</t>
        </is>
      </c>
      <c r="IM116" t="inlineStr">
        <is>
          <t>NM_001123384</t>
        </is>
      </c>
      <c r="IN116" t="n">
        <v>0.8</v>
      </c>
      <c r="IO116" t="n">
        <v>0.27</v>
      </c>
      <c r="IP116" t="n">
        <v>0.8</v>
      </c>
      <c r="IQ116" t="n">
        <v>0.21</v>
      </c>
      <c r="IR116" t="n">
        <v>0.71</v>
      </c>
      <c r="IS116" t="n">
        <v>0.11</v>
      </c>
      <c r="IT116" t="n">
        <v>0.11</v>
      </c>
      <c r="IU116" t="n">
        <v>0.21</v>
      </c>
      <c r="IV116" t="n">
        <v>0.41</v>
      </c>
      <c r="IW116" t="inlineStr">
        <is>
          <t>not_specified</t>
        </is>
      </c>
      <c r="IX116" t="inlineStr">
        <is>
          <t>MedGen</t>
        </is>
      </c>
      <c r="IY116" t="inlineStr">
        <is>
          <t>CN169374</t>
        </is>
      </c>
      <c r="IZ116" t="inlineStr">
        <is>
          <t>hmvp</t>
        </is>
      </c>
      <c r="JA116" t="inlineStr">
        <is>
          <t>Xp11.4</t>
        </is>
      </c>
      <c r="JB116" t="inlineStr">
        <is>
          <t>Xp11.4</t>
        </is>
      </c>
      <c r="JC116" t="inlineStr">
        <is>
          <t>BCOR</t>
        </is>
      </c>
      <c r="JD116" t="n">
        <v>54880</v>
      </c>
      <c r="JE116" t="inlineStr">
        <is>
          <t>ENSG00000183337</t>
        </is>
      </c>
      <c r="JF116" t="inlineStr"/>
      <c r="JG116" t="inlineStr">
        <is>
          <t>Bcor (MGI:1918708)</t>
        </is>
      </c>
      <c r="JI116" t="n">
        <v>7</v>
      </c>
    </row>
    <row r="117">
      <c r="C117" t="inlineStr">
        <is>
          <t>B</t>
        </is>
      </c>
      <c r="D117" t="inlineStr">
        <is>
          <t>chrX:39932907-39932907</t>
        </is>
      </c>
      <c r="E117" t="inlineStr">
        <is>
          <t>BCOR</t>
        </is>
      </c>
      <c r="F117" t="inlineStr">
        <is>
          <t>NM_017745.6</t>
        </is>
      </c>
      <c r="G117" t="inlineStr">
        <is>
          <t>NP_060215.4</t>
        </is>
      </c>
      <c r="H117" t="inlineStr">
        <is>
          <t>c.1692A&gt;G</t>
        </is>
      </c>
      <c r="I117" t="inlineStr">
        <is>
          <t>p.Ala564=</t>
        </is>
      </c>
      <c r="J117" t="inlineStr">
        <is>
          <t>4_15</t>
        </is>
      </c>
      <c r="L117" t="n">
        <v>0.49256</v>
      </c>
      <c r="M117" t="n">
        <v>728</v>
      </c>
      <c r="N117" t="n">
        <v>1478</v>
      </c>
      <c r="O117" t="n">
        <v>14</v>
      </c>
      <c r="P117" t="n">
        <v>488</v>
      </c>
      <c r="Q117" t="n">
        <v>202.4</v>
      </c>
      <c r="V117" t="inlineStr">
        <is>
          <t>7_11</t>
        </is>
      </c>
      <c r="W117" t="inlineStr">
        <is>
          <t>rs6520618</t>
        </is>
      </c>
      <c r="X117" t="inlineStr"/>
      <c r="Y117" t="inlineStr">
        <is>
          <t>BA1,BP6,BP7</t>
        </is>
      </c>
      <c r="Z117" t="inlineStr">
        <is>
          <t>XD</t>
        </is>
      </c>
      <c r="AA117"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17" t="inlineStr">
        <is>
          <t>Microphthalmia, syndromic 2, 300166 (3), X-linked dominant</t>
        </is>
      </c>
      <c r="AC117" t="n">
        <v>1</v>
      </c>
      <c r="AE117" t="n">
        <v>1</v>
      </c>
      <c r="AG117" t="inlineStr">
        <is>
          <t>RCV000081811.7</t>
        </is>
      </c>
      <c r="AH117" t="inlineStr">
        <is>
          <t>[[1]] RCV002408610,[[1]] RCV000601319  [[2]] RCV000601319  [[3]] RCV000601319,[[1]] RCV000081811  [[2]] RCV000081811  [[3]] RCV000081811  [[4]] RCV000081811,[[1]] RCV001594831</t>
        </is>
      </c>
      <c r="AI117"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17" t="n">
        <v>1</v>
      </c>
      <c r="AW117" t="n">
        <v>0.8171</v>
      </c>
      <c r="BA117" t="n">
        <v>0.6856910000000001</v>
      </c>
      <c r="BB117" t="n">
        <v>0.53</v>
      </c>
      <c r="BC117" t="n">
        <v>0.35</v>
      </c>
      <c r="BD117" t="n">
        <v>0.6899999999999999</v>
      </c>
      <c r="BE117" t="n">
        <v>0.076</v>
      </c>
      <c r="BF117" t="n">
        <v>0.17</v>
      </c>
      <c r="BG117" t="n">
        <v>0.52</v>
      </c>
      <c r="BH117" t="n">
        <v>0.2763</v>
      </c>
      <c r="BI117" t="n">
        <v>0.7092000000000001</v>
      </c>
      <c r="BJ117" t="n">
        <v>0.8086</v>
      </c>
      <c r="BK117" t="n">
        <v>0.2053</v>
      </c>
      <c r="BL117" t="n">
        <v>0.1126</v>
      </c>
      <c r="BM117" t="n">
        <v>0.1088</v>
      </c>
      <c r="BN117" t="n">
        <v>0.2115</v>
      </c>
      <c r="BO117" t="n">
        <v>0.4053</v>
      </c>
      <c r="BP117" t="n">
        <v>0.36</v>
      </c>
      <c r="BQ117" t="n">
        <v>0.11</v>
      </c>
      <c r="BR117" t="n">
        <v>0.8</v>
      </c>
      <c r="BS117" t="n">
        <v>0.2494</v>
      </c>
      <c r="BT117" t="n">
        <v>0.8171</v>
      </c>
      <c r="BU117" t="n">
        <v>0.1989</v>
      </c>
      <c r="BV117" t="n">
        <v>0.207</v>
      </c>
      <c r="BW117" t="n">
        <v>0.704</v>
      </c>
      <c r="BX117" t="n">
        <v>0.1182</v>
      </c>
      <c r="BY117" t="n">
        <v>0.1029</v>
      </c>
      <c r="BZ117" t="n">
        <v>0.2044</v>
      </c>
      <c r="CA117" t="n">
        <v>0.3993</v>
      </c>
      <c r="CB117" t="n">
        <v>0.3308</v>
      </c>
      <c r="CC117" t="n">
        <v>0.8037</v>
      </c>
      <c r="CD117" t="n">
        <v>0.198</v>
      </c>
      <c r="CE117" t="n">
        <v>0.1323</v>
      </c>
      <c r="CF117" t="n">
        <v>0.7143</v>
      </c>
      <c r="CG117" t="n">
        <v>0.1283</v>
      </c>
      <c r="CH117" t="n">
        <v>0.09760000000000001</v>
      </c>
      <c r="CI117" t="n">
        <v>0.2125</v>
      </c>
      <c r="CV117" t="n">
        <v>1</v>
      </c>
      <c r="CX117" t="n">
        <v>0.1146</v>
      </c>
      <c r="DD117" t="inlineStr">
        <is>
          <t>ITNVSGSVSS A GRPASASPAP</t>
        </is>
      </c>
      <c r="DE117" t="n">
        <v>1</v>
      </c>
      <c r="DJ117" t="inlineStr">
        <is>
          <t>synonymous_variant</t>
        </is>
      </c>
      <c r="DK117" t="inlineStr">
        <is>
          <t>LOW</t>
        </is>
      </c>
      <c r="DQ117" t="n">
        <v>1</v>
      </c>
      <c r="DS117" t="n">
        <v>2</v>
      </c>
      <c r="DW117" t="n">
        <v>1</v>
      </c>
      <c r="DX117" t="n">
        <v>1</v>
      </c>
      <c r="DZ117" t="inlineStr">
        <is>
          <t>other</t>
        </is>
      </c>
      <c r="EA117" t="inlineStr">
        <is>
          <t>bp6,bp6,bp6,bp6</t>
        </is>
      </c>
      <c r="EB117"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17" t="inlineStr">
        <is>
          <t>[[1]] clinical testing,[[1]] clinical testing  [[2]] clinical testing  [[3]] clinical testing,[[1]] clinical testing  [[2]] clinical testing  [[3]] clinical testing  [[4]] clinical testing,[[1]] clinical testing</t>
        </is>
      </c>
      <c r="ED117" t="inlineStr">
        <is>
          <t>[[1]] NA,[[1]] NA  [[2]] NA  [[3]] NA,[[1]] NA  [[2]] NA  [[3]] NA  [[4]] NA,[[1]] NA</t>
        </is>
      </c>
      <c r="EE117" t="inlineStr">
        <is>
          <t>[[1]] NM 001123385.2(BCOR):c.1692A&gt;G (p.Ala564,[[1]] NM 001123385.2(BCOR):c.1692A&gt;G (p.Ala564,[[1]] NM 001123385.2(BCOR):c.1692A&gt;G (p.Ala564,[[1]] NM 001123385.2(BCOR):c.1692A&gt;G (p.Ala564  [[1]] NM_001123385.2(BCOR):c.1692A&gt;G (p.Ala564=) AND not specified  [[2]] NM_001123385.2(BCOR):c.1692A&gt;G (p.Ala564=) AND not specified  [[3]] NM_001123385.2(BCOR):c.1692A&gt;G (p.Ala564=) AND not specified  [[4]] NM_001123385.2(BCOR):c.1692A&gt;G (p.Ala564=) AND not specified</t>
        </is>
      </c>
      <c r="EF117" t="inlineStr">
        <is>
          <t>[[1]] SCV002715391,[[1]] SCV000734780  [[2]] SCV001717162  [[3]] SCV001775207,[[1]] SCV000113746  [[2]] SCV000150432  [[3]] SCV000306682  [[4]] SCV001929426,[[1]] SCV001829190</t>
        </is>
      </c>
      <c r="EG117" t="inlineStr">
        <is>
          <t>[[1]] NA,[[1]] not provided  [[2]] not provided  [[3]] not provided,[[1]] NA  [[2]] not provided  [[3]] not provided  [[4]] not provided,[[1]] not provided</t>
        </is>
      </c>
      <c r="EX117" t="n">
        <v>300485</v>
      </c>
      <c r="EY117" t="inlineStr">
        <is>
          <t>25741868,23757202,16219543</t>
        </is>
      </c>
      <c r="EZ117" t="n">
        <v>54880</v>
      </c>
      <c r="FA117" t="inlineStr">
        <is>
          <t>BCOR, KIAA1575, MCOPS2, MAA2, ANOP2</t>
        </is>
      </c>
      <c r="FB117" t="inlineStr">
        <is>
          <t>BCL6 corepressor</t>
        </is>
      </c>
      <c r="GH117" t="inlineStr">
        <is>
          <t>rs6520618,COSV60701032</t>
        </is>
      </c>
      <c r="GI117" t="inlineStr">
        <is>
          <t>rs6520618</t>
        </is>
      </c>
      <c r="GJ117" t="inlineStr">
        <is>
          <t>rs6520618</t>
        </is>
      </c>
      <c r="GK117" t="inlineStr">
        <is>
          <t>benign</t>
        </is>
      </c>
      <c r="GU117" t="n">
        <v>0.45</v>
      </c>
      <c r="GV117" t="n">
        <v>0.8</v>
      </c>
      <c r="GX117" t="inlineStr">
        <is>
          <t>X</t>
        </is>
      </c>
      <c r="GY117" t="n">
        <v>39932907</v>
      </c>
      <c r="HA117" t="inlineStr">
        <is>
          <t>AD=728;DP=1478;nBI=14;nSI=488;PS=202.4;</t>
        </is>
      </c>
      <c r="HD117" t="inlineStr">
        <is>
          <t>AD=728;DP=1478;nBI=14;nSI=488;PS=202.4;</t>
        </is>
      </c>
      <c r="HE117" t="n">
        <v>728</v>
      </c>
      <c r="HF117" t="n">
        <v>750</v>
      </c>
      <c r="HG117" t="n">
        <v>728</v>
      </c>
      <c r="HH117" t="inlineStr">
        <is>
          <t>X:39932907</t>
        </is>
      </c>
      <c r="HI117" t="inlineStr">
        <is>
          <t>C</t>
        </is>
      </c>
      <c r="HJ117" t="inlineStr">
        <is>
          <t>2476</t>
        </is>
      </c>
      <c r="HK117" t="inlineStr">
        <is>
          <t>1692</t>
        </is>
      </c>
      <c r="HL117" t="inlineStr">
        <is>
          <t>564</t>
        </is>
      </c>
      <c r="HM117" t="inlineStr">
        <is>
          <t>A</t>
        </is>
      </c>
      <c r="HN117" t="inlineStr">
        <is>
          <t>gcA/gcG</t>
        </is>
      </c>
      <c r="HO117" t="inlineStr">
        <is>
          <t>T</t>
        </is>
      </c>
      <c r="HP117" t="inlineStr">
        <is>
          <t>C</t>
        </is>
      </c>
      <c r="HS117" t="inlineStr">
        <is>
          <t>X_39932907_39932907_T_C</t>
        </is>
      </c>
      <c r="HT117" t="inlineStr">
        <is>
          <t>X</t>
        </is>
      </c>
      <c r="HU117" t="n">
        <v>39932907</v>
      </c>
      <c r="HV117" t="n">
        <v>39932907</v>
      </c>
      <c r="HW117" t="inlineStr">
        <is>
          <t>exonic</t>
        </is>
      </c>
      <c r="HX117" t="inlineStr">
        <is>
          <t>NM_017745.6</t>
        </is>
      </c>
      <c r="HZ117" t="inlineStr">
        <is>
          <t>synonymous SNV</t>
        </is>
      </c>
      <c r="IA117" t="inlineStr">
        <is>
          <t>BCOR:NM_001123383:exon4:c.A1692G:p.A564A,BCOR:NM_001123384:exon4:c.A1692G:p.A564A,BCOR:NM_001123385:exon4:c.A1692G:p.A564A,BCOR:NM_017745:exon4:c.A1692G:p.A564A</t>
        </is>
      </c>
      <c r="IB117" t="inlineStr">
        <is>
          <t>NM_017745@564,</t>
        </is>
      </c>
      <c r="IC117" t="inlineStr">
        <is>
          <t>X_39932907_T_C</t>
        </is>
      </c>
      <c r="ID117" t="inlineStr">
        <is>
          <t>rs6520618,rs6520618,rs6520618,rs6520618</t>
        </is>
      </c>
      <c r="IE117" t="inlineStr">
        <is>
          <t>[[1]] Inborn genetic diseases,[[1]] Oculofaciocardiodental syndrome  [[2]] Oculofaciocardiodental syndrome  [[3]] Oculofaciocardiodental syndrome,[[1]] not specified  [[2]] not specified  [[3]] not specified  [[4]] not specified,[[1]] not provided</t>
        </is>
      </c>
      <c r="IM117" t="inlineStr">
        <is>
          <t>NM_017745</t>
        </is>
      </c>
      <c r="IN117" t="n">
        <v>0.8</v>
      </c>
      <c r="IO117" t="n">
        <v>0.27</v>
      </c>
      <c r="IP117" t="n">
        <v>0.8</v>
      </c>
      <c r="IQ117" t="n">
        <v>0.21</v>
      </c>
      <c r="IR117" t="n">
        <v>0.71</v>
      </c>
      <c r="IS117" t="n">
        <v>0.11</v>
      </c>
      <c r="IT117" t="n">
        <v>0.11</v>
      </c>
      <c r="IU117" t="n">
        <v>0.21</v>
      </c>
      <c r="IV117" t="n">
        <v>0.41</v>
      </c>
      <c r="IW117" t="inlineStr">
        <is>
          <t>not_specified</t>
        </is>
      </c>
      <c r="IX117" t="inlineStr">
        <is>
          <t>MedGen</t>
        </is>
      </c>
      <c r="IY117" t="inlineStr">
        <is>
          <t>CN169374</t>
        </is>
      </c>
      <c r="IZ117" t="inlineStr">
        <is>
          <t>hmvp</t>
        </is>
      </c>
      <c r="JA117" t="inlineStr">
        <is>
          <t>Xp11.4</t>
        </is>
      </c>
      <c r="JB117" t="inlineStr">
        <is>
          <t>Xp11.4</t>
        </is>
      </c>
      <c r="JC117" t="inlineStr">
        <is>
          <t>BCOR</t>
        </is>
      </c>
      <c r="JD117" t="n">
        <v>54880</v>
      </c>
      <c r="JE117" t="inlineStr">
        <is>
          <t>ENSG00000183337</t>
        </is>
      </c>
      <c r="JF117" t="inlineStr"/>
      <c r="JG117" t="inlineStr">
        <is>
          <t>Bcor (MGI:1918708)</t>
        </is>
      </c>
      <c r="JI117" t="n">
        <v>7</v>
      </c>
    </row>
    <row r="118">
      <c r="B118" t="inlineStr">
        <is>
          <t>O</t>
        </is>
      </c>
      <c r="C118" t="inlineStr">
        <is>
          <t>B</t>
        </is>
      </c>
      <c r="D118" t="inlineStr">
        <is>
          <t>chrX:39933339-39933339</t>
        </is>
      </c>
      <c r="E118" t="inlineStr">
        <is>
          <t>BCOR</t>
        </is>
      </c>
      <c r="F118" t="inlineStr">
        <is>
          <t>NM_001123385.2</t>
        </is>
      </c>
      <c r="G118" t="inlineStr">
        <is>
          <t>NP_001116857.1</t>
        </is>
      </c>
      <c r="H118" t="inlineStr">
        <is>
          <t>c.1260T&gt;C</t>
        </is>
      </c>
      <c r="I118" t="inlineStr">
        <is>
          <t>p.Asp420=</t>
        </is>
      </c>
      <c r="J118" t="inlineStr">
        <is>
          <t>4_15</t>
        </is>
      </c>
      <c r="L118" t="n">
        <v>0.9976699999999999</v>
      </c>
      <c r="M118" t="n">
        <v>1287</v>
      </c>
      <c r="N118" t="n">
        <v>1290</v>
      </c>
      <c r="O118" t="n">
        <v>30</v>
      </c>
      <c r="P118" t="n">
        <v>880</v>
      </c>
      <c r="Q118" t="n">
        <v>386.5</v>
      </c>
      <c r="V118" t="inlineStr">
        <is>
          <t>11_11</t>
        </is>
      </c>
      <c r="W118" t="inlineStr">
        <is>
          <t>rs5917933</t>
        </is>
      </c>
      <c r="X118" t="inlineStr"/>
      <c r="Y118" t="inlineStr">
        <is>
          <t>BA1,BP6,BP7</t>
        </is>
      </c>
      <c r="Z118" t="inlineStr">
        <is>
          <t>XD</t>
        </is>
      </c>
      <c r="AA118"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18" t="inlineStr">
        <is>
          <t>Microphthalmia, syndromic 2, 300166 (3), X-linked dominant</t>
        </is>
      </c>
      <c r="AC118" t="n">
        <v>1</v>
      </c>
      <c r="AE118" t="n">
        <v>1</v>
      </c>
      <c r="AG118" t="inlineStr">
        <is>
          <t>RCV000081809.7</t>
        </is>
      </c>
      <c r="AH118" t="inlineStr">
        <is>
          <t>[[1]] RCV002433591,[[1]] RCV000607441  [[2]] RCV000607441  [[3]] RCV000607441,[[1]] RCV000081809  [[2]] RCV000081809  [[3]] RCV000081809  [[4]] RCV000081809,[[1]] RCV001647061</t>
        </is>
      </c>
      <c r="AI118"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18" t="n">
        <v>1</v>
      </c>
      <c r="AW118" t="n">
        <v>0.9762999999999999</v>
      </c>
      <c r="BA118" t="n">
        <v>0.970257</v>
      </c>
      <c r="BB118" t="n">
        <v>0.73</v>
      </c>
      <c r="BC118" t="n">
        <v>0.58</v>
      </c>
      <c r="BD118" t="n">
        <v>0.71</v>
      </c>
      <c r="BE118" t="n">
        <v>0.67</v>
      </c>
      <c r="BF118" t="n">
        <v>0.7</v>
      </c>
      <c r="BG118" t="n">
        <v>0.9</v>
      </c>
      <c r="BH118" t="n">
        <v>0.8958</v>
      </c>
      <c r="BI118" t="n">
        <v>0.9762999999999999</v>
      </c>
      <c r="BJ118" t="n">
        <v>0.9231</v>
      </c>
      <c r="BK118" t="n">
        <v>0.9589</v>
      </c>
      <c r="BL118" t="n">
        <v>0.9439</v>
      </c>
      <c r="BM118" t="n">
        <v>0.89</v>
      </c>
      <c r="BN118" t="n">
        <v>0.8966</v>
      </c>
      <c r="BO118" t="n">
        <v>0.7707000000000001</v>
      </c>
      <c r="BP118" t="n">
        <v>0.9</v>
      </c>
      <c r="BQ118" t="n">
        <v>0.88</v>
      </c>
      <c r="BR118" t="n">
        <v>0.92</v>
      </c>
      <c r="BS118" t="n">
        <v>0.897</v>
      </c>
      <c r="BT118" t="n">
        <v>0.9233</v>
      </c>
      <c r="BU118" t="n">
        <v>0.9543</v>
      </c>
      <c r="BV118" t="n">
        <v>0.9025</v>
      </c>
      <c r="BW118" t="n">
        <v>0.9729</v>
      </c>
      <c r="BX118" t="n">
        <v>0.9413</v>
      </c>
      <c r="BY118" t="n">
        <v>0.8821</v>
      </c>
      <c r="BZ118" t="n">
        <v>0.8942</v>
      </c>
      <c r="CA118" t="n">
        <v>0.7726</v>
      </c>
      <c r="CB118" t="n">
        <v>0.9153</v>
      </c>
      <c r="CC118" t="n">
        <v>0.9232</v>
      </c>
      <c r="CD118" t="n">
        <v>0.9469</v>
      </c>
      <c r="CE118" t="n">
        <v>0.8771</v>
      </c>
      <c r="CF118" t="n">
        <v>0.9756</v>
      </c>
      <c r="CG118" t="n">
        <v>0.9487</v>
      </c>
      <c r="CH118" t="n">
        <v>0.8959</v>
      </c>
      <c r="CI118" t="n">
        <v>0.9042</v>
      </c>
      <c r="CV118" t="n">
        <v>1</v>
      </c>
      <c r="CX118" t="n">
        <v>-0.06519999999999999</v>
      </c>
      <c r="DD118" t="inlineStr">
        <is>
          <t>ARKTAVQDRK D GSSPPLLEKQ</t>
        </is>
      </c>
      <c r="DE118" t="n">
        <v>1</v>
      </c>
      <c r="DJ118" t="inlineStr">
        <is>
          <t>synonymous_variant</t>
        </is>
      </c>
      <c r="DK118" t="inlineStr">
        <is>
          <t>LOW</t>
        </is>
      </c>
      <c r="DQ118" t="n">
        <v>1</v>
      </c>
      <c r="DS118" t="n">
        <v>2</v>
      </c>
      <c r="DW118" t="n">
        <v>1</v>
      </c>
      <c r="DX118" t="n">
        <v>1</v>
      </c>
      <c r="DZ118" t="inlineStr">
        <is>
          <t>other</t>
        </is>
      </c>
      <c r="EA118" t="inlineStr">
        <is>
          <t>bp6,bp6,bp6,bp6</t>
        </is>
      </c>
      <c r="EB118"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18" t="inlineStr">
        <is>
          <t>[[1]] clinical testing,[[1]] clinical testing  [[2]] clinical testing  [[3]] clinical testing,[[1]] clinical testing  [[2]] clinical testing  [[3]] clinical testing  [[4]] clinical testing,[[1]] clinical testing</t>
        </is>
      </c>
      <c r="ED118" t="inlineStr">
        <is>
          <t>[[1]] NA,[[1]] NA  [[2]] NA  [[3]] NA,[[1]] NA  [[2]] NA  [[3]] NA  [[4]] NA,[[1]] NA</t>
        </is>
      </c>
      <c r="EE118" t="inlineStr">
        <is>
          <t>[[1]] NM 001123385.2(BCOR):c.1260T&gt;C (p.Asp420,[[1]] NM 001123385.2(BCOR):c.1260T&gt;C (p.Asp420,[[1]] NM 001123385.2(BCOR):c.1260T&gt;C (p.Asp420,[[1]] NM 001123385.2(BCOR):c.1260T&gt;C (p.Asp420  [[1]] NM_001123385.2(BCOR):c.1260T&gt;C (p.Asp420=) AND Inborn genetic diseases</t>
        </is>
      </c>
      <c r="EF118" t="inlineStr">
        <is>
          <t>[[1]] SCV002678733,[[1]] SCV000734781  [[2]] SCV001717163  [[3]] SCV001775208,[[1]] SCV000113744  [[2]] SCV000150430  [[3]] SCV000306681  [[4]] SCV001927035,[[1]] SCV001857462</t>
        </is>
      </c>
      <c r="EG118" t="inlineStr">
        <is>
          <t>[[1]] NA,[[1]] not provided  [[2]] not provided  [[3]] not provided,[[1]] NA  [[2]] not provided  [[3]] not provided  [[4]] not provided,[[1]] not provided</t>
        </is>
      </c>
      <c r="EX118" t="n">
        <v>300485</v>
      </c>
      <c r="EY118" t="inlineStr">
        <is>
          <t>25741868,23757202,16219543</t>
        </is>
      </c>
      <c r="EZ118" t="n">
        <v>54880</v>
      </c>
      <c r="FA118" t="inlineStr">
        <is>
          <t>BCOR, KIAA1575, MCOPS2, MAA2, ANOP2</t>
        </is>
      </c>
      <c r="FB118" t="inlineStr">
        <is>
          <t>BCL6 corepressor</t>
        </is>
      </c>
      <c r="GG118" t="inlineStr">
        <is>
          <t>ID=COSM4156840;OCCURENCE=1(thyroid)</t>
        </is>
      </c>
      <c r="GH118" t="inlineStr">
        <is>
          <t>rs5917933,COSV60699640</t>
        </is>
      </c>
      <c r="GI118" t="inlineStr">
        <is>
          <t>rs5917933</t>
        </is>
      </c>
      <c r="GJ118" t="inlineStr">
        <is>
          <t>rs5917933</t>
        </is>
      </c>
      <c r="GK118" t="inlineStr">
        <is>
          <t>benign</t>
        </is>
      </c>
      <c r="GU118" t="n">
        <v>0.65</v>
      </c>
      <c r="GV118" t="n">
        <v>0.97</v>
      </c>
      <c r="GX118" t="inlineStr">
        <is>
          <t>X</t>
        </is>
      </c>
      <c r="GY118" t="n">
        <v>39933339</v>
      </c>
      <c r="HA118" t="inlineStr">
        <is>
          <t>AD=1287;DP=1290;nBI=30;nSI=880;PS=386.5;</t>
        </is>
      </c>
      <c r="HD118" t="inlineStr">
        <is>
          <t>AD=1287;DP=1290;nBI=30;nSI=880;PS=386.5;</t>
        </is>
      </c>
      <c r="HE118" t="n">
        <v>1287</v>
      </c>
      <c r="HF118" t="n">
        <v>3</v>
      </c>
      <c r="HG118" t="n">
        <v>1287</v>
      </c>
      <c r="HH118" t="inlineStr">
        <is>
          <t>X:39933339</t>
        </is>
      </c>
      <c r="HI118" t="inlineStr">
        <is>
          <t>G</t>
        </is>
      </c>
      <c r="HJ118" t="inlineStr">
        <is>
          <t>2044</t>
        </is>
      </c>
      <c r="HK118" t="inlineStr">
        <is>
          <t>1260</t>
        </is>
      </c>
      <c r="HL118" t="inlineStr">
        <is>
          <t>420</t>
        </is>
      </c>
      <c r="HM118" t="inlineStr">
        <is>
          <t>D</t>
        </is>
      </c>
      <c r="HN118" t="inlineStr">
        <is>
          <t>gaT/gaC</t>
        </is>
      </c>
      <c r="HO118" t="inlineStr">
        <is>
          <t>A</t>
        </is>
      </c>
      <c r="HP118" t="inlineStr">
        <is>
          <t>G</t>
        </is>
      </c>
      <c r="HS118" t="inlineStr">
        <is>
          <t>X_39933339_39933339_A_G</t>
        </is>
      </c>
      <c r="HT118" t="inlineStr">
        <is>
          <t>X</t>
        </is>
      </c>
      <c r="HU118" t="n">
        <v>39933339</v>
      </c>
      <c r="HV118" t="n">
        <v>39933339</v>
      </c>
      <c r="HW118" t="inlineStr">
        <is>
          <t>exonic</t>
        </is>
      </c>
      <c r="HX118" t="inlineStr">
        <is>
          <t>NM_001123385.2</t>
        </is>
      </c>
      <c r="HZ118" t="inlineStr">
        <is>
          <t>synonymous SNV</t>
        </is>
      </c>
      <c r="IA118" t="inlineStr">
        <is>
          <t>BCOR:NM_001123383:exon4:c.T1260C:p.D420D,BCOR:NM_001123384:exon4:c.T1260C:p.D420D,BCOR:NM_001123385:exon4:c.T1260C:p.D420D,BCOR:NM_017745:exon4:c.T1260C:p.D420D</t>
        </is>
      </c>
      <c r="IB118" t="inlineStr">
        <is>
          <t>NM_001123385@420,</t>
        </is>
      </c>
      <c r="IC118" t="inlineStr">
        <is>
          <t>X_39933339_A_G</t>
        </is>
      </c>
      <c r="ID118" t="inlineStr">
        <is>
          <t>rs5917933,rs5917933,rs5917933,rs5917933</t>
        </is>
      </c>
      <c r="IE118" t="inlineStr">
        <is>
          <t>[[1]] Inborn genetic diseases,[[1]] Oculofaciocardiodental syndrome  [[2]] Oculofaciocardiodental syndrome  [[3]] Oculofaciocardiodental syndrome,[[1]] not specified  [[2]] not specified  [[3]] not specified  [[4]] not specified,[[1]] not provided</t>
        </is>
      </c>
      <c r="IM118" t="inlineStr">
        <is>
          <t>NM_001123385</t>
        </is>
      </c>
      <c r="IN118" t="n">
        <v>0.97</v>
      </c>
      <c r="IO118" t="n">
        <v>0.9</v>
      </c>
      <c r="IP118" t="n">
        <v>0.92</v>
      </c>
      <c r="IQ118" t="n">
        <v>0.96</v>
      </c>
      <c r="IR118" t="n">
        <v>0.97</v>
      </c>
      <c r="IS118" t="n">
        <v>0.9399999999999999</v>
      </c>
      <c r="IT118" t="n">
        <v>0.89</v>
      </c>
      <c r="IU118" t="n">
        <v>0.9</v>
      </c>
      <c r="IV118" t="n">
        <v>0.77</v>
      </c>
      <c r="IW118" t="inlineStr">
        <is>
          <t>not_specified</t>
        </is>
      </c>
      <c r="IX118" t="inlineStr">
        <is>
          <t>MedGen</t>
        </is>
      </c>
      <c r="IY118" t="inlineStr">
        <is>
          <t>CN169374</t>
        </is>
      </c>
      <c r="IZ118" t="inlineStr">
        <is>
          <t>hmvp</t>
        </is>
      </c>
      <c r="JA118" t="inlineStr">
        <is>
          <t>Xp11.4</t>
        </is>
      </c>
      <c r="JB118" t="inlineStr">
        <is>
          <t>Xp11.4</t>
        </is>
      </c>
      <c r="JC118" t="inlineStr">
        <is>
          <t>BCOR</t>
        </is>
      </c>
      <c r="JD118" t="n">
        <v>54880</v>
      </c>
      <c r="JE118" t="inlineStr">
        <is>
          <t>ENSG00000183337</t>
        </is>
      </c>
      <c r="JF118" t="inlineStr"/>
      <c r="JG118" t="inlineStr">
        <is>
          <t>Bcor (MGI:1918708)</t>
        </is>
      </c>
      <c r="JI118" t="n">
        <v>11</v>
      </c>
    </row>
    <row r="119">
      <c r="C119" t="inlineStr">
        <is>
          <t>B</t>
        </is>
      </c>
      <c r="D119" t="inlineStr">
        <is>
          <t>chrX:39933339-39933339</t>
        </is>
      </c>
      <c r="E119" t="inlineStr">
        <is>
          <t>BCOR</t>
        </is>
      </c>
      <c r="F119" t="inlineStr">
        <is>
          <t>NM_001123383.1</t>
        </is>
      </c>
      <c r="G119" t="inlineStr">
        <is>
          <t>NP_001116855.1</t>
        </is>
      </c>
      <c r="H119" t="inlineStr">
        <is>
          <t>c.1260T&gt;C</t>
        </is>
      </c>
      <c r="I119" t="inlineStr">
        <is>
          <t>p.Asp420=</t>
        </is>
      </c>
      <c r="J119" t="inlineStr">
        <is>
          <t>4_15</t>
        </is>
      </c>
      <c r="L119" t="n">
        <v>0.9976699999999999</v>
      </c>
      <c r="M119" t="n">
        <v>1287</v>
      </c>
      <c r="N119" t="n">
        <v>1290</v>
      </c>
      <c r="O119" t="n">
        <v>30</v>
      </c>
      <c r="P119" t="n">
        <v>880</v>
      </c>
      <c r="Q119" t="n">
        <v>386.5</v>
      </c>
      <c r="V119" t="inlineStr">
        <is>
          <t>11_11</t>
        </is>
      </c>
      <c r="W119" t="inlineStr">
        <is>
          <t>rs5917933</t>
        </is>
      </c>
      <c r="X119" t="inlineStr"/>
      <c r="Y119" t="inlineStr">
        <is>
          <t>BA1,BP6,BP7</t>
        </is>
      </c>
      <c r="Z119" t="inlineStr">
        <is>
          <t>XD</t>
        </is>
      </c>
      <c r="AA119"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19" t="inlineStr">
        <is>
          <t>Microphthalmia, syndromic 2, 300166 (3), X-linked dominant</t>
        </is>
      </c>
      <c r="AC119" t="n">
        <v>1</v>
      </c>
      <c r="AE119" t="n">
        <v>1</v>
      </c>
      <c r="AG119" t="inlineStr">
        <is>
          <t>RCV000081809.7</t>
        </is>
      </c>
      <c r="AH119" t="inlineStr">
        <is>
          <t>[[1]] RCV002433591,[[1]] RCV000607441  [[2]] RCV000607441  [[3]] RCV000607441,[[1]] RCV000081809  [[2]] RCV000081809  [[3]] RCV000081809  [[4]] RCV000081809,[[1]] RCV001647061</t>
        </is>
      </c>
      <c r="AI119"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19" t="n">
        <v>1</v>
      </c>
      <c r="AW119" t="n">
        <v>0.9762999999999999</v>
      </c>
      <c r="BA119" t="n">
        <v>0.970257</v>
      </c>
      <c r="BB119" t="n">
        <v>0.73</v>
      </c>
      <c r="BC119" t="n">
        <v>0.58</v>
      </c>
      <c r="BD119" t="n">
        <v>0.71</v>
      </c>
      <c r="BE119" t="n">
        <v>0.67</v>
      </c>
      <c r="BF119" t="n">
        <v>0.7</v>
      </c>
      <c r="BG119" t="n">
        <v>0.9</v>
      </c>
      <c r="BH119" t="n">
        <v>0.8958</v>
      </c>
      <c r="BI119" t="n">
        <v>0.9762999999999999</v>
      </c>
      <c r="BJ119" t="n">
        <v>0.9231</v>
      </c>
      <c r="BK119" t="n">
        <v>0.9589</v>
      </c>
      <c r="BL119" t="n">
        <v>0.9439</v>
      </c>
      <c r="BM119" t="n">
        <v>0.89</v>
      </c>
      <c r="BN119" t="n">
        <v>0.8966</v>
      </c>
      <c r="BO119" t="n">
        <v>0.7707000000000001</v>
      </c>
      <c r="BP119" t="n">
        <v>0.9</v>
      </c>
      <c r="BQ119" t="n">
        <v>0.88</v>
      </c>
      <c r="BR119" t="n">
        <v>0.92</v>
      </c>
      <c r="BS119" t="n">
        <v>0.897</v>
      </c>
      <c r="BT119" t="n">
        <v>0.9233</v>
      </c>
      <c r="BU119" t="n">
        <v>0.9543</v>
      </c>
      <c r="BV119" t="n">
        <v>0.9025</v>
      </c>
      <c r="BW119" t="n">
        <v>0.9729</v>
      </c>
      <c r="BX119" t="n">
        <v>0.9413</v>
      </c>
      <c r="BY119" t="n">
        <v>0.8821</v>
      </c>
      <c r="BZ119" t="n">
        <v>0.8942</v>
      </c>
      <c r="CA119" t="n">
        <v>0.7726</v>
      </c>
      <c r="CB119" t="n">
        <v>0.9153</v>
      </c>
      <c r="CC119" t="n">
        <v>0.9232</v>
      </c>
      <c r="CD119" t="n">
        <v>0.9469</v>
      </c>
      <c r="CE119" t="n">
        <v>0.8771</v>
      </c>
      <c r="CF119" t="n">
        <v>0.9756</v>
      </c>
      <c r="CG119" t="n">
        <v>0.9487</v>
      </c>
      <c r="CH119" t="n">
        <v>0.8959</v>
      </c>
      <c r="CI119" t="n">
        <v>0.9042</v>
      </c>
      <c r="CV119" t="n">
        <v>1</v>
      </c>
      <c r="CX119" t="n">
        <v>-0.06519999999999999</v>
      </c>
      <c r="DD119" t="inlineStr">
        <is>
          <t>ARKTAVQDRK D GSSPPLLEKQ</t>
        </is>
      </c>
      <c r="DE119" t="n">
        <v>1</v>
      </c>
      <c r="DJ119" t="inlineStr">
        <is>
          <t>synonymous_variant</t>
        </is>
      </c>
      <c r="DK119" t="inlineStr">
        <is>
          <t>LOW</t>
        </is>
      </c>
      <c r="DQ119" t="n">
        <v>1</v>
      </c>
      <c r="DS119" t="n">
        <v>2</v>
      </c>
      <c r="DW119" t="n">
        <v>1</v>
      </c>
      <c r="DX119" t="n">
        <v>1</v>
      </c>
      <c r="DZ119" t="inlineStr">
        <is>
          <t>other</t>
        </is>
      </c>
      <c r="EA119" t="inlineStr">
        <is>
          <t>bp6,bp6,bp6,bp6</t>
        </is>
      </c>
      <c r="EB119"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19" t="inlineStr">
        <is>
          <t>[[1]] clinical testing,[[1]] clinical testing  [[2]] clinical testing  [[3]] clinical testing,[[1]] clinical testing  [[2]] clinical testing  [[3]] clinical testing  [[4]] clinical testing,[[1]] clinical testing</t>
        </is>
      </c>
      <c r="ED119" t="inlineStr">
        <is>
          <t>[[1]] NA,[[1]] NA  [[2]] NA  [[3]] NA,[[1]] NA  [[2]] NA  [[3]] NA  [[4]] NA,[[1]] NA</t>
        </is>
      </c>
      <c r="EE119" t="inlineStr">
        <is>
          <t>[[1]] NM 001123385.2(BCOR):c.1260T&gt;C (p.Asp420,[[1]] NM 001123385.2(BCOR):c.1260T&gt;C (p.Asp420,[[1]] NM 001123385.2(BCOR):c.1260T&gt;C (p.Asp420,[[1]] NM 001123385.2(BCOR):c.1260T&gt;C (p.Asp420  [[1]] NM_001123385.2(BCOR):c.1260T&gt;C (p.Asp420=) AND Inborn genetic diseases</t>
        </is>
      </c>
      <c r="EF119" t="inlineStr">
        <is>
          <t>[[1]] SCV002678733,[[1]] SCV000734781  [[2]] SCV001717163  [[3]] SCV001775208,[[1]] SCV000113744  [[2]] SCV000150430  [[3]] SCV000306681  [[4]] SCV001927035,[[1]] SCV001857462</t>
        </is>
      </c>
      <c r="EG119" t="inlineStr">
        <is>
          <t>[[1]] NA,[[1]] not provided  [[2]] not provided  [[3]] not provided,[[1]] NA  [[2]] not provided  [[3]] not provided  [[4]] not provided,[[1]] not provided</t>
        </is>
      </c>
      <c r="EX119" t="n">
        <v>300485</v>
      </c>
      <c r="EY119" t="inlineStr">
        <is>
          <t>25741868,23757202,16219543</t>
        </is>
      </c>
      <c r="EZ119" t="n">
        <v>54880</v>
      </c>
      <c r="FA119" t="inlineStr">
        <is>
          <t>BCOR, KIAA1575, MCOPS2, MAA2, ANOP2</t>
        </is>
      </c>
      <c r="FB119" t="inlineStr">
        <is>
          <t>BCL6 corepressor</t>
        </is>
      </c>
      <c r="GG119" t="inlineStr">
        <is>
          <t>ID=COSM4156840;OCCURENCE=1(thyroid)</t>
        </is>
      </c>
      <c r="GH119" t="inlineStr">
        <is>
          <t>rs5917933,COSV60699640</t>
        </is>
      </c>
      <c r="GI119" t="inlineStr">
        <is>
          <t>rs5917933</t>
        </is>
      </c>
      <c r="GJ119" t="inlineStr">
        <is>
          <t>rs5917933</t>
        </is>
      </c>
      <c r="GK119" t="inlineStr">
        <is>
          <t>benign</t>
        </is>
      </c>
      <c r="GU119" t="n">
        <v>0.65</v>
      </c>
      <c r="GV119" t="n">
        <v>0.97</v>
      </c>
      <c r="GX119" t="inlineStr">
        <is>
          <t>X</t>
        </is>
      </c>
      <c r="GY119" t="n">
        <v>39933339</v>
      </c>
      <c r="HA119" t="inlineStr">
        <is>
          <t>AD=1287;DP=1290;nBI=30;nSI=880;PS=386.5;</t>
        </is>
      </c>
      <c r="HD119" t="inlineStr">
        <is>
          <t>AD=1287;DP=1290;nBI=30;nSI=880;PS=386.5;</t>
        </is>
      </c>
      <c r="HE119" t="n">
        <v>1287</v>
      </c>
      <c r="HF119" t="n">
        <v>3</v>
      </c>
      <c r="HG119" t="n">
        <v>1287</v>
      </c>
      <c r="HH119" t="inlineStr">
        <is>
          <t>X:39933339</t>
        </is>
      </c>
      <c r="HI119" t="inlineStr">
        <is>
          <t>G</t>
        </is>
      </c>
      <c r="HJ119" t="inlineStr">
        <is>
          <t>1623</t>
        </is>
      </c>
      <c r="HK119" t="inlineStr">
        <is>
          <t>1260</t>
        </is>
      </c>
      <c r="HL119" t="inlineStr">
        <is>
          <t>420</t>
        </is>
      </c>
      <c r="HM119" t="inlineStr">
        <is>
          <t>D</t>
        </is>
      </c>
      <c r="HN119" t="inlineStr">
        <is>
          <t>gaT/gaC</t>
        </is>
      </c>
      <c r="HO119" t="inlineStr">
        <is>
          <t>A</t>
        </is>
      </c>
      <c r="HP119" t="inlineStr">
        <is>
          <t>G</t>
        </is>
      </c>
      <c r="HS119" t="inlineStr">
        <is>
          <t>X_39933339_39933339_A_G</t>
        </is>
      </c>
      <c r="HT119" t="inlineStr">
        <is>
          <t>X</t>
        </is>
      </c>
      <c r="HU119" t="n">
        <v>39933339</v>
      </c>
      <c r="HV119" t="n">
        <v>39933339</v>
      </c>
      <c r="HW119" t="inlineStr">
        <is>
          <t>exonic</t>
        </is>
      </c>
      <c r="HX119" t="inlineStr">
        <is>
          <t>NM_001123383.1</t>
        </is>
      </c>
      <c r="HZ119" t="inlineStr">
        <is>
          <t>synonymous SNV</t>
        </is>
      </c>
      <c r="IA119" t="inlineStr">
        <is>
          <t>BCOR:NM_001123383:exon4:c.T1260C:p.D420D,BCOR:NM_001123384:exon4:c.T1260C:p.D420D,BCOR:NM_001123385:exon4:c.T1260C:p.D420D,BCOR:NM_017745:exon4:c.T1260C:p.D420D</t>
        </is>
      </c>
      <c r="IB119" t="inlineStr">
        <is>
          <t>NM_001123383@420,</t>
        </is>
      </c>
      <c r="IC119" t="inlineStr">
        <is>
          <t>X_39933339_A_G</t>
        </is>
      </c>
      <c r="ID119" t="inlineStr">
        <is>
          <t>rs5917933,rs5917933,rs5917933,rs5917933</t>
        </is>
      </c>
      <c r="IE119" t="inlineStr">
        <is>
          <t>[[1]] Inborn genetic diseases,[[1]] Oculofaciocardiodental syndrome  [[2]] Oculofaciocardiodental syndrome  [[3]] Oculofaciocardiodental syndrome,[[1]] not specified  [[2]] not specified  [[3]] not specified  [[4]] not specified,[[1]] not provided</t>
        </is>
      </c>
      <c r="IM119" t="inlineStr">
        <is>
          <t>NM_001123383</t>
        </is>
      </c>
      <c r="IN119" t="n">
        <v>0.97</v>
      </c>
      <c r="IO119" t="n">
        <v>0.9</v>
      </c>
      <c r="IP119" t="n">
        <v>0.92</v>
      </c>
      <c r="IQ119" t="n">
        <v>0.96</v>
      </c>
      <c r="IR119" t="n">
        <v>0.97</v>
      </c>
      <c r="IS119" t="n">
        <v>0.9399999999999999</v>
      </c>
      <c r="IT119" t="n">
        <v>0.89</v>
      </c>
      <c r="IU119" t="n">
        <v>0.9</v>
      </c>
      <c r="IV119" t="n">
        <v>0.77</v>
      </c>
      <c r="IW119" t="inlineStr">
        <is>
          <t>not_specified</t>
        </is>
      </c>
      <c r="IX119" t="inlineStr">
        <is>
          <t>MedGen</t>
        </is>
      </c>
      <c r="IY119" t="inlineStr">
        <is>
          <t>CN169374</t>
        </is>
      </c>
      <c r="IZ119" t="inlineStr">
        <is>
          <t>hmvp</t>
        </is>
      </c>
      <c r="JA119" t="inlineStr">
        <is>
          <t>Xp11.4</t>
        </is>
      </c>
      <c r="JB119" t="inlineStr">
        <is>
          <t>Xp11.4</t>
        </is>
      </c>
      <c r="JC119" t="inlineStr">
        <is>
          <t>BCOR</t>
        </is>
      </c>
      <c r="JD119" t="n">
        <v>54880</v>
      </c>
      <c r="JE119" t="inlineStr">
        <is>
          <t>ENSG00000183337</t>
        </is>
      </c>
      <c r="JF119" t="inlineStr"/>
      <c r="JG119" t="inlineStr">
        <is>
          <t>Bcor (MGI:1918708)</t>
        </is>
      </c>
      <c r="JI119" t="n">
        <v>11</v>
      </c>
    </row>
    <row r="120">
      <c r="C120" t="inlineStr">
        <is>
          <t>B</t>
        </is>
      </c>
      <c r="D120" t="inlineStr">
        <is>
          <t>chrX:39933339-39933339</t>
        </is>
      </c>
      <c r="E120" t="inlineStr">
        <is>
          <t>BCOR</t>
        </is>
      </c>
      <c r="F120" t="inlineStr">
        <is>
          <t>NM_001123384.2</t>
        </is>
      </c>
      <c r="G120" t="inlineStr">
        <is>
          <t>NP_001116856.1</t>
        </is>
      </c>
      <c r="H120" t="inlineStr">
        <is>
          <t>c.1260T&gt;C</t>
        </is>
      </c>
      <c r="I120" t="inlineStr">
        <is>
          <t>p.Asp420=</t>
        </is>
      </c>
      <c r="J120" t="inlineStr">
        <is>
          <t>4_14</t>
        </is>
      </c>
      <c r="L120" t="n">
        <v>0.9976699999999999</v>
      </c>
      <c r="M120" t="n">
        <v>1287</v>
      </c>
      <c r="N120" t="n">
        <v>1290</v>
      </c>
      <c r="O120" t="n">
        <v>30</v>
      </c>
      <c r="P120" t="n">
        <v>880</v>
      </c>
      <c r="Q120" t="n">
        <v>386.5</v>
      </c>
      <c r="V120" t="inlineStr">
        <is>
          <t>11_11</t>
        </is>
      </c>
      <c r="W120" t="inlineStr">
        <is>
          <t>rs5917933</t>
        </is>
      </c>
      <c r="X120" t="inlineStr"/>
      <c r="Y120" t="inlineStr">
        <is>
          <t>BA1,BP6,BP7</t>
        </is>
      </c>
      <c r="Z120" t="inlineStr">
        <is>
          <t>XD</t>
        </is>
      </c>
      <c r="AA120"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20" t="inlineStr">
        <is>
          <t>Microphthalmia, syndromic 2, 300166 (3), X-linked dominant</t>
        </is>
      </c>
      <c r="AC120" t="n">
        <v>1</v>
      </c>
      <c r="AE120" t="n">
        <v>1</v>
      </c>
      <c r="AG120" t="inlineStr">
        <is>
          <t>RCV000081809.7</t>
        </is>
      </c>
      <c r="AH120" t="inlineStr">
        <is>
          <t>[[1]] RCV002433591,[[1]] RCV000607441  [[2]] RCV000607441  [[3]] RCV000607441,[[1]] RCV000081809  [[2]] RCV000081809  [[3]] RCV000081809  [[4]] RCV000081809,[[1]] RCV001647061</t>
        </is>
      </c>
      <c r="AI120"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20" t="n">
        <v>1</v>
      </c>
      <c r="AW120" t="n">
        <v>0.9762999999999999</v>
      </c>
      <c r="BA120" t="n">
        <v>0.970257</v>
      </c>
      <c r="BB120" t="n">
        <v>0.73</v>
      </c>
      <c r="BC120" t="n">
        <v>0.58</v>
      </c>
      <c r="BD120" t="n">
        <v>0.71</v>
      </c>
      <c r="BE120" t="n">
        <v>0.67</v>
      </c>
      <c r="BF120" t="n">
        <v>0.7</v>
      </c>
      <c r="BG120" t="n">
        <v>0.9</v>
      </c>
      <c r="BH120" t="n">
        <v>0.8958</v>
      </c>
      <c r="BI120" t="n">
        <v>0.9762999999999999</v>
      </c>
      <c r="BJ120" t="n">
        <v>0.9231</v>
      </c>
      <c r="BK120" t="n">
        <v>0.9589</v>
      </c>
      <c r="BL120" t="n">
        <v>0.9439</v>
      </c>
      <c r="BM120" t="n">
        <v>0.89</v>
      </c>
      <c r="BN120" t="n">
        <v>0.8966</v>
      </c>
      <c r="BO120" t="n">
        <v>0.7707000000000001</v>
      </c>
      <c r="BP120" t="n">
        <v>0.9</v>
      </c>
      <c r="BQ120" t="n">
        <v>0.88</v>
      </c>
      <c r="BR120" t="n">
        <v>0.92</v>
      </c>
      <c r="BS120" t="n">
        <v>0.897</v>
      </c>
      <c r="BT120" t="n">
        <v>0.9233</v>
      </c>
      <c r="BU120" t="n">
        <v>0.9543</v>
      </c>
      <c r="BV120" t="n">
        <v>0.9025</v>
      </c>
      <c r="BW120" t="n">
        <v>0.9729</v>
      </c>
      <c r="BX120" t="n">
        <v>0.9413</v>
      </c>
      <c r="BY120" t="n">
        <v>0.8821</v>
      </c>
      <c r="BZ120" t="n">
        <v>0.8942</v>
      </c>
      <c r="CA120" t="n">
        <v>0.7726</v>
      </c>
      <c r="CB120" t="n">
        <v>0.9153</v>
      </c>
      <c r="CC120" t="n">
        <v>0.9232</v>
      </c>
      <c r="CD120" t="n">
        <v>0.9469</v>
      </c>
      <c r="CE120" t="n">
        <v>0.8771</v>
      </c>
      <c r="CF120" t="n">
        <v>0.9756</v>
      </c>
      <c r="CG120" t="n">
        <v>0.9487</v>
      </c>
      <c r="CH120" t="n">
        <v>0.8959</v>
      </c>
      <c r="CI120" t="n">
        <v>0.9042</v>
      </c>
      <c r="CV120" t="n">
        <v>1</v>
      </c>
      <c r="CX120" t="n">
        <v>-0.06519999999999999</v>
      </c>
      <c r="DD120" t="inlineStr">
        <is>
          <t>ARKTAVQDRK D GSSPPLLEKQ</t>
        </is>
      </c>
      <c r="DE120" t="n">
        <v>1</v>
      </c>
      <c r="DJ120" t="inlineStr">
        <is>
          <t>synonymous_variant</t>
        </is>
      </c>
      <c r="DK120" t="inlineStr">
        <is>
          <t>LOW</t>
        </is>
      </c>
      <c r="DQ120" t="n">
        <v>1</v>
      </c>
      <c r="DS120" t="n">
        <v>2</v>
      </c>
      <c r="DW120" t="n">
        <v>1</v>
      </c>
      <c r="DX120" t="n">
        <v>1</v>
      </c>
      <c r="DZ120" t="inlineStr">
        <is>
          <t>other</t>
        </is>
      </c>
      <c r="EA120" t="inlineStr">
        <is>
          <t>bp6,bp6,bp6,bp6</t>
        </is>
      </c>
      <c r="EB120"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20" t="inlineStr">
        <is>
          <t>[[1]] clinical testing,[[1]] clinical testing  [[2]] clinical testing  [[3]] clinical testing,[[1]] clinical testing  [[2]] clinical testing  [[3]] clinical testing  [[4]] clinical testing,[[1]] clinical testing</t>
        </is>
      </c>
      <c r="ED120" t="inlineStr">
        <is>
          <t>[[1]] NA,[[1]] NA  [[2]] NA  [[3]] NA,[[1]] NA  [[2]] NA  [[3]] NA  [[4]] NA,[[1]] NA</t>
        </is>
      </c>
      <c r="EE120" t="inlineStr">
        <is>
          <t>[[1]] NM 001123385.2(BCOR):c.1260T&gt;C (p.Asp420,[[1]] NM 001123385.2(BCOR):c.1260T&gt;C (p.Asp420,[[1]] NM 001123385.2(BCOR):c.1260T&gt;C (p.Asp420,[[1]] NM 001123385.2(BCOR):c.1260T&gt;C (p.Asp420  [[1]] NM_001123385.2(BCOR):c.1260T&gt;C (p.Asp420=) AND Inborn genetic diseases</t>
        </is>
      </c>
      <c r="EF120" t="inlineStr">
        <is>
          <t>[[1]] SCV002678733,[[1]] SCV000734781  [[2]] SCV001717163  [[3]] SCV001775208,[[1]] SCV000113744  [[2]] SCV000150430  [[3]] SCV000306681  [[4]] SCV001927035,[[1]] SCV001857462</t>
        </is>
      </c>
      <c r="EG120" t="inlineStr">
        <is>
          <t>[[1]] NA,[[1]] not provided  [[2]] not provided  [[3]] not provided,[[1]] NA  [[2]] not provided  [[3]] not provided  [[4]] not provided,[[1]] not provided</t>
        </is>
      </c>
      <c r="EX120" t="n">
        <v>300485</v>
      </c>
      <c r="EY120" t="inlineStr">
        <is>
          <t>25741868,23757202,16219543</t>
        </is>
      </c>
      <c r="EZ120" t="n">
        <v>54880</v>
      </c>
      <c r="FA120" t="inlineStr">
        <is>
          <t>BCOR, KIAA1575, MCOPS2, MAA2, ANOP2</t>
        </is>
      </c>
      <c r="FB120" t="inlineStr">
        <is>
          <t>BCL6 corepressor</t>
        </is>
      </c>
      <c r="GG120" t="inlineStr">
        <is>
          <t>ID=COSM4156840;OCCURENCE=1(thyroid)</t>
        </is>
      </c>
      <c r="GH120" t="inlineStr">
        <is>
          <t>rs5917933,COSV60699640</t>
        </is>
      </c>
      <c r="GI120" t="inlineStr">
        <is>
          <t>rs5917933</t>
        </is>
      </c>
      <c r="GJ120" t="inlineStr">
        <is>
          <t>rs5917933</t>
        </is>
      </c>
      <c r="GK120" t="inlineStr">
        <is>
          <t>benign</t>
        </is>
      </c>
      <c r="GU120" t="n">
        <v>0.65</v>
      </c>
      <c r="GV120" t="n">
        <v>0.97</v>
      </c>
      <c r="GX120" t="inlineStr">
        <is>
          <t>X</t>
        </is>
      </c>
      <c r="GY120" t="n">
        <v>39933339</v>
      </c>
      <c r="HA120" t="inlineStr">
        <is>
          <t>AD=1287;DP=1290;nBI=30;nSI=880;PS=386.5;</t>
        </is>
      </c>
      <c r="HD120" t="inlineStr">
        <is>
          <t>AD=1287;DP=1290;nBI=30;nSI=880;PS=386.5;</t>
        </is>
      </c>
      <c r="HE120" t="n">
        <v>1287</v>
      </c>
      <c r="HF120" t="n">
        <v>3</v>
      </c>
      <c r="HG120" t="n">
        <v>1287</v>
      </c>
      <c r="HH120" t="inlineStr">
        <is>
          <t>X:39933339</t>
        </is>
      </c>
      <c r="HI120" t="inlineStr">
        <is>
          <t>G</t>
        </is>
      </c>
      <c r="HJ120" t="inlineStr">
        <is>
          <t>1571</t>
        </is>
      </c>
      <c r="HK120" t="inlineStr">
        <is>
          <t>1260</t>
        </is>
      </c>
      <c r="HL120" t="inlineStr">
        <is>
          <t>420</t>
        </is>
      </c>
      <c r="HM120" t="inlineStr">
        <is>
          <t>D</t>
        </is>
      </c>
      <c r="HN120" t="inlineStr">
        <is>
          <t>gaT/gaC</t>
        </is>
      </c>
      <c r="HO120" t="inlineStr">
        <is>
          <t>A</t>
        </is>
      </c>
      <c r="HP120" t="inlineStr">
        <is>
          <t>G</t>
        </is>
      </c>
      <c r="HS120" t="inlineStr">
        <is>
          <t>X_39933339_39933339_A_G</t>
        </is>
      </c>
      <c r="HT120" t="inlineStr">
        <is>
          <t>X</t>
        </is>
      </c>
      <c r="HU120" t="n">
        <v>39933339</v>
      </c>
      <c r="HV120" t="n">
        <v>39933339</v>
      </c>
      <c r="HW120" t="inlineStr">
        <is>
          <t>exonic</t>
        </is>
      </c>
      <c r="HX120" t="inlineStr">
        <is>
          <t>NM_001123384.2</t>
        </is>
      </c>
      <c r="HZ120" t="inlineStr">
        <is>
          <t>synonymous SNV</t>
        </is>
      </c>
      <c r="IA120" t="inlineStr">
        <is>
          <t>BCOR:NM_001123383:exon4:c.T1260C:p.D420D,BCOR:NM_001123384:exon4:c.T1260C:p.D420D,BCOR:NM_001123385:exon4:c.T1260C:p.D420D,BCOR:NM_017745:exon4:c.T1260C:p.D420D</t>
        </is>
      </c>
      <c r="IB120" t="inlineStr">
        <is>
          <t>NM_001123384@420,</t>
        </is>
      </c>
      <c r="IC120" t="inlineStr">
        <is>
          <t>X_39933339_A_G</t>
        </is>
      </c>
      <c r="ID120" t="inlineStr">
        <is>
          <t>rs5917933,rs5917933,rs5917933,rs5917933</t>
        </is>
      </c>
      <c r="IE120" t="inlineStr">
        <is>
          <t>[[1]] Inborn genetic diseases,[[1]] Oculofaciocardiodental syndrome  [[2]] Oculofaciocardiodental syndrome  [[3]] Oculofaciocardiodental syndrome,[[1]] not specified  [[2]] not specified  [[3]] not specified  [[4]] not specified,[[1]] not provided</t>
        </is>
      </c>
      <c r="IM120" t="inlineStr">
        <is>
          <t>NM_001123384</t>
        </is>
      </c>
      <c r="IN120" t="n">
        <v>0.97</v>
      </c>
      <c r="IO120" t="n">
        <v>0.9</v>
      </c>
      <c r="IP120" t="n">
        <v>0.92</v>
      </c>
      <c r="IQ120" t="n">
        <v>0.96</v>
      </c>
      <c r="IR120" t="n">
        <v>0.97</v>
      </c>
      <c r="IS120" t="n">
        <v>0.9399999999999999</v>
      </c>
      <c r="IT120" t="n">
        <v>0.89</v>
      </c>
      <c r="IU120" t="n">
        <v>0.9</v>
      </c>
      <c r="IV120" t="n">
        <v>0.77</v>
      </c>
      <c r="IW120" t="inlineStr">
        <is>
          <t>not_specified</t>
        </is>
      </c>
      <c r="IX120" t="inlineStr">
        <is>
          <t>MedGen</t>
        </is>
      </c>
      <c r="IY120" t="inlineStr">
        <is>
          <t>CN169374</t>
        </is>
      </c>
      <c r="IZ120" t="inlineStr">
        <is>
          <t>hmvp</t>
        </is>
      </c>
      <c r="JA120" t="inlineStr">
        <is>
          <t>Xp11.4</t>
        </is>
      </c>
      <c r="JB120" t="inlineStr">
        <is>
          <t>Xp11.4</t>
        </is>
      </c>
      <c r="JC120" t="inlineStr">
        <is>
          <t>BCOR</t>
        </is>
      </c>
      <c r="JD120" t="n">
        <v>54880</v>
      </c>
      <c r="JE120" t="inlineStr">
        <is>
          <t>ENSG00000183337</t>
        </is>
      </c>
      <c r="JF120" t="inlineStr"/>
      <c r="JG120" t="inlineStr">
        <is>
          <t>Bcor (MGI:1918708)</t>
        </is>
      </c>
      <c r="JI120" t="n">
        <v>11</v>
      </c>
    </row>
    <row r="121">
      <c r="C121" t="inlineStr">
        <is>
          <t>B</t>
        </is>
      </c>
      <c r="D121" t="inlineStr">
        <is>
          <t>chrX:39933339-39933339</t>
        </is>
      </c>
      <c r="E121" t="inlineStr">
        <is>
          <t>BCOR</t>
        </is>
      </c>
      <c r="F121" t="inlineStr">
        <is>
          <t>NM_017745.6</t>
        </is>
      </c>
      <c r="G121" t="inlineStr">
        <is>
          <t>NP_060215.4</t>
        </is>
      </c>
      <c r="H121" t="inlineStr">
        <is>
          <t>c.1260T&gt;C</t>
        </is>
      </c>
      <c r="I121" t="inlineStr">
        <is>
          <t>p.Asp420=</t>
        </is>
      </c>
      <c r="J121" t="inlineStr">
        <is>
          <t>4_15</t>
        </is>
      </c>
      <c r="L121" t="n">
        <v>0.9976699999999999</v>
      </c>
      <c r="M121" t="n">
        <v>1287</v>
      </c>
      <c r="N121" t="n">
        <v>1290</v>
      </c>
      <c r="O121" t="n">
        <v>30</v>
      </c>
      <c r="P121" t="n">
        <v>880</v>
      </c>
      <c r="Q121" t="n">
        <v>386.5</v>
      </c>
      <c r="V121" t="inlineStr">
        <is>
          <t>11_11</t>
        </is>
      </c>
      <c r="W121" t="inlineStr">
        <is>
          <t>rs5917933</t>
        </is>
      </c>
      <c r="X121" t="inlineStr"/>
      <c r="Y121" t="inlineStr">
        <is>
          <t>BA1,BP6,BP7</t>
        </is>
      </c>
      <c r="Z121" t="inlineStr">
        <is>
          <t>XD</t>
        </is>
      </c>
      <c r="AA121"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AB121" t="inlineStr">
        <is>
          <t>Microphthalmia, syndromic 2, 300166 (3), X-linked dominant</t>
        </is>
      </c>
      <c r="AC121" t="n">
        <v>1</v>
      </c>
      <c r="AE121" t="n">
        <v>1</v>
      </c>
      <c r="AG121" t="inlineStr">
        <is>
          <t>RCV000081809.7</t>
        </is>
      </c>
      <c r="AH121" t="inlineStr">
        <is>
          <t>[[1]] RCV002433591,[[1]] RCV000607441  [[2]] RCV000607441  [[3]] RCV000607441,[[1]] RCV000081809  [[2]] RCV000081809  [[3]] RCV000081809  [[4]] RCV000081809,[[1]] RCV001647061</t>
        </is>
      </c>
      <c r="AI121" t="inlineStr">
        <is>
          <t>[[1]] Benign~~Ambry Genetics,[[1]] Benign~~Diagnostic Laboratory, Department of Genetics, University Medical Center Groningen  [[2]] Benign~~Invitae  [[3]] Benign~~Genome-Nilou Lab,[[1]] Benign~~Eurofins NTD LLC (GA)  [[2]] Likely benign~~Genetic Services Laboratory,University of Chicago  [[3]] Benign~~PreventionGenetics,PreventionGenetics  [[4]] Benign~~Genome Diagnostics Laboratory, University Medical Center Utrecht,[[1]] Benign~~GeneDx</t>
        </is>
      </c>
      <c r="AT121" t="n">
        <v>1</v>
      </c>
      <c r="AW121" t="n">
        <v>0.9762999999999999</v>
      </c>
      <c r="BA121" t="n">
        <v>0.970257</v>
      </c>
      <c r="BB121" t="n">
        <v>0.73</v>
      </c>
      <c r="BC121" t="n">
        <v>0.58</v>
      </c>
      <c r="BD121" t="n">
        <v>0.71</v>
      </c>
      <c r="BE121" t="n">
        <v>0.67</v>
      </c>
      <c r="BF121" t="n">
        <v>0.7</v>
      </c>
      <c r="BG121" t="n">
        <v>0.9</v>
      </c>
      <c r="BH121" t="n">
        <v>0.8958</v>
      </c>
      <c r="BI121" t="n">
        <v>0.9762999999999999</v>
      </c>
      <c r="BJ121" t="n">
        <v>0.9231</v>
      </c>
      <c r="BK121" t="n">
        <v>0.9589</v>
      </c>
      <c r="BL121" t="n">
        <v>0.9439</v>
      </c>
      <c r="BM121" t="n">
        <v>0.89</v>
      </c>
      <c r="BN121" t="n">
        <v>0.8966</v>
      </c>
      <c r="BO121" t="n">
        <v>0.7707000000000001</v>
      </c>
      <c r="BP121" t="n">
        <v>0.9</v>
      </c>
      <c r="BQ121" t="n">
        <v>0.88</v>
      </c>
      <c r="BR121" t="n">
        <v>0.92</v>
      </c>
      <c r="BS121" t="n">
        <v>0.897</v>
      </c>
      <c r="BT121" t="n">
        <v>0.9233</v>
      </c>
      <c r="BU121" t="n">
        <v>0.9543</v>
      </c>
      <c r="BV121" t="n">
        <v>0.9025</v>
      </c>
      <c r="BW121" t="n">
        <v>0.9729</v>
      </c>
      <c r="BX121" t="n">
        <v>0.9413</v>
      </c>
      <c r="BY121" t="n">
        <v>0.8821</v>
      </c>
      <c r="BZ121" t="n">
        <v>0.8942</v>
      </c>
      <c r="CA121" t="n">
        <v>0.7726</v>
      </c>
      <c r="CB121" t="n">
        <v>0.9153</v>
      </c>
      <c r="CC121" t="n">
        <v>0.9232</v>
      </c>
      <c r="CD121" t="n">
        <v>0.9469</v>
      </c>
      <c r="CE121" t="n">
        <v>0.8771</v>
      </c>
      <c r="CF121" t="n">
        <v>0.9756</v>
      </c>
      <c r="CG121" t="n">
        <v>0.9487</v>
      </c>
      <c r="CH121" t="n">
        <v>0.8959</v>
      </c>
      <c r="CI121" t="n">
        <v>0.9042</v>
      </c>
      <c r="CV121" t="n">
        <v>1</v>
      </c>
      <c r="CX121" t="n">
        <v>-0.06519999999999999</v>
      </c>
      <c r="DD121" t="inlineStr">
        <is>
          <t>ARKTAVQDRK D GSSPPLLEKQ</t>
        </is>
      </c>
      <c r="DE121" t="n">
        <v>1</v>
      </c>
      <c r="DJ121" t="inlineStr">
        <is>
          <t>synonymous_variant</t>
        </is>
      </c>
      <c r="DK121" t="inlineStr">
        <is>
          <t>LOW</t>
        </is>
      </c>
      <c r="DQ121" t="n">
        <v>1</v>
      </c>
      <c r="DS121" t="n">
        <v>2</v>
      </c>
      <c r="DW121" t="n">
        <v>1</v>
      </c>
      <c r="DX121" t="n">
        <v>1</v>
      </c>
      <c r="DZ121" t="inlineStr">
        <is>
          <t>other</t>
        </is>
      </c>
      <c r="EA121" t="inlineStr">
        <is>
          <t>bp6,bp6,bp6,bp6</t>
        </is>
      </c>
      <c r="EB121" t="inlineStr">
        <is>
          <t>single submitter,[[1]] no assertion criteria provided  [[2]] criteria provided, single submitter  [[3]] criteria provided, single submitter,[[1]] criteria provided, single submitter  [[2]] no assertion criteria provided  [[3]] criteria provided, single submitter  [[4]] no assertion criteria provided, single submitter</t>
        </is>
      </c>
      <c r="EC121" t="inlineStr">
        <is>
          <t>[[1]] clinical testing,[[1]] clinical testing  [[2]] clinical testing  [[3]] clinical testing,[[1]] clinical testing  [[2]] clinical testing  [[3]] clinical testing  [[4]] clinical testing,[[1]] clinical testing</t>
        </is>
      </c>
      <c r="ED121" t="inlineStr">
        <is>
          <t>[[1]] NA,[[1]] NA  [[2]] NA  [[3]] NA,[[1]] NA  [[2]] NA  [[3]] NA  [[4]] NA,[[1]] NA</t>
        </is>
      </c>
      <c r="EE121" t="inlineStr">
        <is>
          <t>[[1]] NM 001123385.2(BCOR):c.1260T&gt;C (p.Asp420,[[1]] NM 001123385.2(BCOR):c.1260T&gt;C (p.Asp420,[[1]] NM 001123385.2(BCOR):c.1260T&gt;C (p.Asp420,[[1]] NM 001123385.2(BCOR):c.1260T&gt;C (p.Asp420  [[1]] NM_001123385.2(BCOR):c.1260T&gt;C (p.Asp420=) AND Inborn genetic diseases</t>
        </is>
      </c>
      <c r="EF121" t="inlineStr">
        <is>
          <t>[[1]] SCV002678733,[[1]] SCV000734781  [[2]] SCV001717163  [[3]] SCV001775208,[[1]] SCV000113744  [[2]] SCV000150430  [[3]] SCV000306681  [[4]] SCV001927035,[[1]] SCV001857462</t>
        </is>
      </c>
      <c r="EG121" t="inlineStr">
        <is>
          <t>[[1]] NA,[[1]] not provided  [[2]] not provided  [[3]] not provided,[[1]] NA  [[2]] not provided  [[3]] not provided  [[4]] not provided,[[1]] not provided</t>
        </is>
      </c>
      <c r="EX121" t="n">
        <v>300485</v>
      </c>
      <c r="EY121" t="inlineStr">
        <is>
          <t>25741868,23757202,16219543</t>
        </is>
      </c>
      <c r="EZ121" t="n">
        <v>54880</v>
      </c>
      <c r="FA121" t="inlineStr">
        <is>
          <t>BCOR, KIAA1575, MCOPS2, MAA2, ANOP2</t>
        </is>
      </c>
      <c r="FB121" t="inlineStr">
        <is>
          <t>BCL6 corepressor</t>
        </is>
      </c>
      <c r="GG121" t="inlineStr">
        <is>
          <t>ID=COSM4156840;OCCURENCE=1(thyroid)</t>
        </is>
      </c>
      <c r="GH121" t="inlineStr">
        <is>
          <t>rs5917933,COSV60699640</t>
        </is>
      </c>
      <c r="GI121" t="inlineStr">
        <is>
          <t>rs5917933</t>
        </is>
      </c>
      <c r="GJ121" t="inlineStr">
        <is>
          <t>rs5917933</t>
        </is>
      </c>
      <c r="GK121" t="inlineStr">
        <is>
          <t>benign</t>
        </is>
      </c>
      <c r="GU121" t="n">
        <v>0.65</v>
      </c>
      <c r="GV121" t="n">
        <v>0.97</v>
      </c>
      <c r="GX121" t="inlineStr">
        <is>
          <t>X</t>
        </is>
      </c>
      <c r="GY121" t="n">
        <v>39933339</v>
      </c>
      <c r="HA121" t="inlineStr">
        <is>
          <t>AD=1287;DP=1290;nBI=30;nSI=880;PS=386.5;</t>
        </is>
      </c>
      <c r="HD121" t="inlineStr">
        <is>
          <t>AD=1287;DP=1290;nBI=30;nSI=880;PS=386.5;</t>
        </is>
      </c>
      <c r="HE121" t="n">
        <v>1287</v>
      </c>
      <c r="HF121" t="n">
        <v>3</v>
      </c>
      <c r="HG121" t="n">
        <v>1287</v>
      </c>
      <c r="HH121" t="inlineStr">
        <is>
          <t>X:39933339</t>
        </is>
      </c>
      <c r="HI121" t="inlineStr">
        <is>
          <t>G</t>
        </is>
      </c>
      <c r="HJ121" t="inlineStr">
        <is>
          <t>2044</t>
        </is>
      </c>
      <c r="HK121" t="inlineStr">
        <is>
          <t>1260</t>
        </is>
      </c>
      <c r="HL121" t="inlineStr">
        <is>
          <t>420</t>
        </is>
      </c>
      <c r="HM121" t="inlineStr">
        <is>
          <t>D</t>
        </is>
      </c>
      <c r="HN121" t="inlineStr">
        <is>
          <t>gaT/gaC</t>
        </is>
      </c>
      <c r="HO121" t="inlineStr">
        <is>
          <t>A</t>
        </is>
      </c>
      <c r="HP121" t="inlineStr">
        <is>
          <t>G</t>
        </is>
      </c>
      <c r="HS121" t="inlineStr">
        <is>
          <t>X_39933339_39933339_A_G</t>
        </is>
      </c>
      <c r="HT121" t="inlineStr">
        <is>
          <t>X</t>
        </is>
      </c>
      <c r="HU121" t="n">
        <v>39933339</v>
      </c>
      <c r="HV121" t="n">
        <v>39933339</v>
      </c>
      <c r="HW121" t="inlineStr">
        <is>
          <t>exonic</t>
        </is>
      </c>
      <c r="HX121" t="inlineStr">
        <is>
          <t>NM_017745.6</t>
        </is>
      </c>
      <c r="HZ121" t="inlineStr">
        <is>
          <t>synonymous SNV</t>
        </is>
      </c>
      <c r="IA121" t="inlineStr">
        <is>
          <t>BCOR:NM_001123383:exon4:c.T1260C:p.D420D,BCOR:NM_001123384:exon4:c.T1260C:p.D420D,BCOR:NM_001123385:exon4:c.T1260C:p.D420D,BCOR:NM_017745:exon4:c.T1260C:p.D420D</t>
        </is>
      </c>
      <c r="IB121" t="inlineStr">
        <is>
          <t>NM_017745@420,</t>
        </is>
      </c>
      <c r="IC121" t="inlineStr">
        <is>
          <t>X_39933339_A_G</t>
        </is>
      </c>
      <c r="ID121" t="inlineStr">
        <is>
          <t>rs5917933,rs5917933,rs5917933,rs5917933</t>
        </is>
      </c>
      <c r="IE121" t="inlineStr">
        <is>
          <t>[[1]] Inborn genetic diseases,[[1]] Oculofaciocardiodental syndrome  [[2]] Oculofaciocardiodental syndrome  [[3]] Oculofaciocardiodental syndrome,[[1]] not specified  [[2]] not specified  [[3]] not specified  [[4]] not specified,[[1]] not provided</t>
        </is>
      </c>
      <c r="IM121" t="inlineStr">
        <is>
          <t>NM_017745</t>
        </is>
      </c>
      <c r="IN121" t="n">
        <v>0.97</v>
      </c>
      <c r="IO121" t="n">
        <v>0.9</v>
      </c>
      <c r="IP121" t="n">
        <v>0.92</v>
      </c>
      <c r="IQ121" t="n">
        <v>0.96</v>
      </c>
      <c r="IR121" t="n">
        <v>0.97</v>
      </c>
      <c r="IS121" t="n">
        <v>0.9399999999999999</v>
      </c>
      <c r="IT121" t="n">
        <v>0.89</v>
      </c>
      <c r="IU121" t="n">
        <v>0.9</v>
      </c>
      <c r="IV121" t="n">
        <v>0.77</v>
      </c>
      <c r="IW121" t="inlineStr">
        <is>
          <t>not_specified</t>
        </is>
      </c>
      <c r="IX121" t="inlineStr">
        <is>
          <t>MedGen</t>
        </is>
      </c>
      <c r="IY121" t="inlineStr">
        <is>
          <t>CN169374</t>
        </is>
      </c>
      <c r="IZ121" t="inlineStr">
        <is>
          <t>hmvp</t>
        </is>
      </c>
      <c r="JA121" t="inlineStr">
        <is>
          <t>Xp11.4</t>
        </is>
      </c>
      <c r="JB121" t="inlineStr">
        <is>
          <t>Xp11.4</t>
        </is>
      </c>
      <c r="JC121" t="inlineStr">
        <is>
          <t>BCOR</t>
        </is>
      </c>
      <c r="JD121" t="n">
        <v>54880</v>
      </c>
      <c r="JE121" t="inlineStr">
        <is>
          <t>ENSG00000183337</t>
        </is>
      </c>
      <c r="JF121" t="inlineStr"/>
      <c r="JG121" t="inlineStr">
        <is>
          <t>Bcor (MGI:1918708)</t>
        </is>
      </c>
      <c r="JI121" t="n">
        <v>11</v>
      </c>
    </row>
    <row r="122">
      <c r="B122" t="inlineStr">
        <is>
          <t>O</t>
        </is>
      </c>
      <c r="C122" t="inlineStr">
        <is>
          <t>U</t>
        </is>
      </c>
      <c r="D122" t="inlineStr">
        <is>
          <t>chr21:44513279-44513279</t>
        </is>
      </c>
      <c r="E122" t="inlineStr">
        <is>
          <t>U2AF1</t>
        </is>
      </c>
      <c r="F122" t="inlineStr">
        <is>
          <t>NM_006758.3</t>
        </is>
      </c>
      <c r="G122" t="inlineStr">
        <is>
          <t>NP_006749.1</t>
        </is>
      </c>
      <c r="H122" t="inlineStr">
        <is>
          <t>c.656G&gt;T</t>
        </is>
      </c>
      <c r="I122" t="inlineStr">
        <is>
          <t>p.Gly219Val</t>
        </is>
      </c>
      <c r="J122" t="inlineStr">
        <is>
          <t>8_8</t>
        </is>
      </c>
      <c r="L122" t="n">
        <v>0.12555</v>
      </c>
      <c r="M122" t="n">
        <v>171</v>
      </c>
      <c r="N122" t="n">
        <v>1362</v>
      </c>
      <c r="O122" t="n">
        <v>0</v>
      </c>
      <c r="P122" t="n">
        <v>73</v>
      </c>
      <c r="Q122" t="n">
        <v>3.8</v>
      </c>
      <c r="V122" t="inlineStr">
        <is>
          <t>8_11</t>
        </is>
      </c>
      <c r="X122" t="inlineStr">
        <is>
          <t>PM2</t>
        </is>
      </c>
      <c r="Y122" t="inlineStr"/>
      <c r="AA122" t="inlineStr">
        <is>
          <t>myeloid neoplasm;  acute myeloid leukemia;  anemia;  cytopenia;  immune deficiency;  acute lymphoblastic leukemia;  lymphoid neoplasm;  lymphoma; Hereditary disease</t>
        </is>
      </c>
      <c r="AB122" t="inlineStr"/>
      <c r="AC122" t="n">
        <v>0.9899</v>
      </c>
      <c r="AV122" t="n">
        <v>1</v>
      </c>
      <c r="AZ122" t="inlineStr">
        <is>
          <t>BDDB</t>
        </is>
      </c>
      <c r="DD122" t="inlineStr">
        <is>
          <t>RGRGGGGGGG G GGGGRERDRR</t>
        </is>
      </c>
      <c r="DE122" t="n">
        <v>12</v>
      </c>
      <c r="DJ122" t="inlineStr">
        <is>
          <t>missense_variant</t>
        </is>
      </c>
      <c r="DK122" t="inlineStr">
        <is>
          <t>MODERATE</t>
        </is>
      </c>
      <c r="DO122" t="n">
        <v>1</v>
      </c>
      <c r="DV122" t="n">
        <v>1</v>
      </c>
      <c r="EX122" t="n">
        <v>191317</v>
      </c>
      <c r="EZ122" t="n">
        <v>7307</v>
      </c>
      <c r="FA122" t="inlineStr">
        <is>
          <t>U2AF1</t>
        </is>
      </c>
      <c r="FB122" t="inlineStr">
        <is>
          <t>U2(RNU2) small nuclear RNA auxillary factor 1</t>
        </is>
      </c>
      <c r="FC122" t="n">
        <v>0.157</v>
      </c>
      <c r="FD122" t="inlineStr">
        <is>
          <t>T</t>
        </is>
      </c>
      <c r="FE122" t="n">
        <v>1</v>
      </c>
      <c r="FF122" t="inlineStr">
        <is>
          <t>D</t>
        </is>
      </c>
      <c r="FG122" t="n">
        <v>-1.52</v>
      </c>
      <c r="FH122" t="inlineStr">
        <is>
          <t>D</t>
        </is>
      </c>
      <c r="FI122" t="n">
        <v>-0.079</v>
      </c>
      <c r="FJ122" t="inlineStr">
        <is>
          <t>T</t>
        </is>
      </c>
      <c r="FK122" t="n">
        <v>0.545</v>
      </c>
      <c r="FL122" t="inlineStr">
        <is>
          <t>D</t>
        </is>
      </c>
      <c r="FM122" t="n">
        <v>0.345</v>
      </c>
      <c r="FN122" t="inlineStr">
        <is>
          <t>N</t>
        </is>
      </c>
      <c r="FO122" t="n">
        <v>-1.58</v>
      </c>
      <c r="FP122" t="inlineStr">
        <is>
          <t>N</t>
        </is>
      </c>
      <c r="FQ122" t="n">
        <v>0</v>
      </c>
      <c r="FR122" t="inlineStr">
        <is>
          <t>D</t>
        </is>
      </c>
      <c r="FS122" t="n">
        <v>0.096</v>
      </c>
      <c r="FT122" t="inlineStr">
        <is>
          <t>D</t>
        </is>
      </c>
      <c r="FU122" t="n">
        <v>0.8129999999999999</v>
      </c>
      <c r="FV122" t="inlineStr">
        <is>
          <t>D</t>
        </is>
      </c>
      <c r="FW122" t="n">
        <v>0.994</v>
      </c>
      <c r="FX122" t="inlineStr">
        <is>
          <t>D</t>
        </is>
      </c>
      <c r="FY122" t="n">
        <v>0.953</v>
      </c>
      <c r="FZ122" t="inlineStr">
        <is>
          <t>D</t>
        </is>
      </c>
      <c r="GA122" t="n">
        <v>0.443</v>
      </c>
      <c r="GB122" t="n">
        <v>2.071</v>
      </c>
      <c r="GC122" t="n">
        <v>16.67</v>
      </c>
      <c r="GD122" t="n">
        <v>4.48</v>
      </c>
      <c r="GE122" t="n">
        <v>2.016</v>
      </c>
      <c r="GF122" t="n">
        <v>17.503</v>
      </c>
      <c r="GX122" t="inlineStr">
        <is>
          <t>21</t>
        </is>
      </c>
      <c r="GY122" t="n">
        <v>44513279</v>
      </c>
      <c r="HA122" t="inlineStr">
        <is>
          <t>AD=171;DP=1362;nBI=0;nSI=73;PS=3.8;</t>
        </is>
      </c>
      <c r="HD122" t="inlineStr">
        <is>
          <t>AD=171;DP=1362;nBI=0;nSI=73;PS=3.8;</t>
        </is>
      </c>
      <c r="HE122" t="n">
        <v>171</v>
      </c>
      <c r="HF122" t="n">
        <v>1191</v>
      </c>
      <c r="HG122" t="n">
        <v>171</v>
      </c>
      <c r="HH122" t="inlineStr">
        <is>
          <t>21:44513279</t>
        </is>
      </c>
      <c r="HI122" t="inlineStr">
        <is>
          <t>A</t>
        </is>
      </c>
      <c r="HJ122" t="inlineStr">
        <is>
          <t>732</t>
        </is>
      </c>
      <c r="HK122" t="inlineStr">
        <is>
          <t>656</t>
        </is>
      </c>
      <c r="HL122" t="inlineStr">
        <is>
          <t>219</t>
        </is>
      </c>
      <c r="HM122" t="inlineStr">
        <is>
          <t>G/V</t>
        </is>
      </c>
      <c r="HN122" t="inlineStr">
        <is>
          <t>gGa/gTa</t>
        </is>
      </c>
      <c r="HO122" t="inlineStr">
        <is>
          <t>C</t>
        </is>
      </c>
      <c r="HP122" t="inlineStr">
        <is>
          <t>A</t>
        </is>
      </c>
      <c r="HS122" t="inlineStr">
        <is>
          <t>21_44513279_44513279_C_A</t>
        </is>
      </c>
      <c r="HT122" t="inlineStr">
        <is>
          <t>21</t>
        </is>
      </c>
      <c r="HU122" t="n">
        <v>44513279</v>
      </c>
      <c r="HV122" t="n">
        <v>44513279</v>
      </c>
      <c r="HW122" t="inlineStr">
        <is>
          <t>exonic</t>
        </is>
      </c>
      <c r="HX122" t="inlineStr">
        <is>
          <t>NM_006758.3</t>
        </is>
      </c>
      <c r="HZ122" t="inlineStr">
        <is>
          <t>nonsynonymous SNV</t>
        </is>
      </c>
      <c r="IA122" t="inlineStr">
        <is>
          <t>U2AF1:NM_001025203:exon8:c.G656T:p.G219V,U2AF1:NM_006758:exon8:c.G656T:p.G219V,U2AF1:NM_001025204:exon9:c.G437T:p.G146V</t>
        </is>
      </c>
      <c r="IB122" t="inlineStr">
        <is>
          <t>NM_006758@219,</t>
        </is>
      </c>
      <c r="IC122" t="inlineStr">
        <is>
          <t>21_44513279_C_A</t>
        </is>
      </c>
      <c r="IM122" t="inlineStr">
        <is>
          <t>NM_006758</t>
        </is>
      </c>
      <c r="IZ122" t="inlineStr">
        <is>
          <t>hmvp</t>
        </is>
      </c>
      <c r="JA122" t="inlineStr">
        <is>
          <t>21q22.3</t>
        </is>
      </c>
      <c r="JB122" t="inlineStr">
        <is>
          <t>21q22.3</t>
        </is>
      </c>
      <c r="JC122" t="inlineStr">
        <is>
          <t>U2AF1</t>
        </is>
      </c>
      <c r="JD122" t="n">
        <v>7307</v>
      </c>
      <c r="JE122" t="inlineStr">
        <is>
          <t>ENSG00000160201</t>
        </is>
      </c>
      <c r="JF122" t="inlineStr"/>
      <c r="JG122" t="inlineStr">
        <is>
          <t>U2af1 (MGI:98884)</t>
        </is>
      </c>
      <c r="JI122" t="n">
        <v>8</v>
      </c>
    </row>
    <row r="123">
      <c r="C123" t="inlineStr">
        <is>
          <t>U</t>
        </is>
      </c>
      <c r="D123" t="inlineStr">
        <is>
          <t>chr21:44513279-44513279</t>
        </is>
      </c>
      <c r="E123" t="inlineStr">
        <is>
          <t>U2AF1</t>
        </is>
      </c>
      <c r="F123" t="inlineStr">
        <is>
          <t>NM_001025204.2</t>
        </is>
      </c>
      <c r="G123" t="inlineStr">
        <is>
          <t>NP_001020375.1</t>
        </is>
      </c>
      <c r="H123" t="inlineStr">
        <is>
          <t>c.437G&gt;T</t>
        </is>
      </c>
      <c r="I123" t="inlineStr">
        <is>
          <t>p.Gly146Val</t>
        </is>
      </c>
      <c r="J123" t="inlineStr">
        <is>
          <t>9_9</t>
        </is>
      </c>
      <c r="L123" t="n">
        <v>0.12555</v>
      </c>
      <c r="M123" t="n">
        <v>171</v>
      </c>
      <c r="N123" t="n">
        <v>1362</v>
      </c>
      <c r="O123" t="n">
        <v>0</v>
      </c>
      <c r="P123" t="n">
        <v>73</v>
      </c>
      <c r="Q123" t="n">
        <v>3.8</v>
      </c>
      <c r="V123" t="inlineStr">
        <is>
          <t>8_11</t>
        </is>
      </c>
      <c r="X123" t="inlineStr">
        <is>
          <t>PM2</t>
        </is>
      </c>
      <c r="Y123" t="inlineStr"/>
      <c r="AA123" t="inlineStr">
        <is>
          <t>myeloid neoplasm;  acute myeloid leukemia;  anemia;  cytopenia;  immune deficiency;  acute lymphoblastic leukemia;  lymphoid neoplasm;  lymphoma; Hereditary disease</t>
        </is>
      </c>
      <c r="AB123" t="inlineStr"/>
      <c r="AC123" t="n">
        <v>0.9899</v>
      </c>
      <c r="AV123" t="n">
        <v>1</v>
      </c>
      <c r="AZ123" t="inlineStr">
        <is>
          <t>BDDB</t>
        </is>
      </c>
      <c r="DD123" t="inlineStr">
        <is>
          <t>RGRGGGGGGG G GGGGRERDRR</t>
        </is>
      </c>
      <c r="DE123" t="n">
        <v>12</v>
      </c>
      <c r="DJ123" t="inlineStr">
        <is>
          <t>missense_variant</t>
        </is>
      </c>
      <c r="DK123" t="inlineStr">
        <is>
          <t>MODERATE</t>
        </is>
      </c>
      <c r="DO123" t="n">
        <v>1</v>
      </c>
      <c r="DV123" t="n">
        <v>1</v>
      </c>
      <c r="EX123" t="n">
        <v>191317</v>
      </c>
      <c r="EZ123" t="n">
        <v>7307</v>
      </c>
      <c r="FA123" t="inlineStr">
        <is>
          <t>U2AF1</t>
        </is>
      </c>
      <c r="FB123" t="inlineStr">
        <is>
          <t>U2(RNU2) small nuclear RNA auxillary factor 1</t>
        </is>
      </c>
      <c r="FC123" t="n">
        <v>0.157</v>
      </c>
      <c r="FD123" t="inlineStr">
        <is>
          <t>T</t>
        </is>
      </c>
      <c r="FE123" t="n">
        <v>1</v>
      </c>
      <c r="FF123" t="inlineStr">
        <is>
          <t>D</t>
        </is>
      </c>
      <c r="FG123" t="n">
        <v>-1.52</v>
      </c>
      <c r="FH123" t="inlineStr">
        <is>
          <t>D</t>
        </is>
      </c>
      <c r="FI123" t="n">
        <v>-0.079</v>
      </c>
      <c r="FJ123" t="inlineStr">
        <is>
          <t>T</t>
        </is>
      </c>
      <c r="FK123" t="n">
        <v>0.545</v>
      </c>
      <c r="FL123" t="inlineStr">
        <is>
          <t>D</t>
        </is>
      </c>
      <c r="FM123" t="n">
        <v>0.345</v>
      </c>
      <c r="FN123" t="inlineStr">
        <is>
          <t>N</t>
        </is>
      </c>
      <c r="FO123" t="n">
        <v>-1.58</v>
      </c>
      <c r="FP123" t="inlineStr">
        <is>
          <t>N</t>
        </is>
      </c>
      <c r="FQ123" t="n">
        <v>0</v>
      </c>
      <c r="FR123" t="inlineStr">
        <is>
          <t>D</t>
        </is>
      </c>
      <c r="FS123" t="n">
        <v>0.096</v>
      </c>
      <c r="FT123" t="inlineStr">
        <is>
          <t>D</t>
        </is>
      </c>
      <c r="FU123" t="n">
        <v>0.8129999999999999</v>
      </c>
      <c r="FV123" t="inlineStr">
        <is>
          <t>D</t>
        </is>
      </c>
      <c r="FW123" t="n">
        <v>0.994</v>
      </c>
      <c r="FX123" t="inlineStr">
        <is>
          <t>D</t>
        </is>
      </c>
      <c r="FY123" t="n">
        <v>0.953</v>
      </c>
      <c r="FZ123" t="inlineStr">
        <is>
          <t>D</t>
        </is>
      </c>
      <c r="GA123" t="n">
        <v>0.443</v>
      </c>
      <c r="GB123" t="n">
        <v>2.071</v>
      </c>
      <c r="GC123" t="n">
        <v>16.67</v>
      </c>
      <c r="GD123" t="n">
        <v>4.48</v>
      </c>
      <c r="GE123" t="n">
        <v>2.016</v>
      </c>
      <c r="GF123" t="n">
        <v>17.503</v>
      </c>
      <c r="GX123" t="inlineStr">
        <is>
          <t>21</t>
        </is>
      </c>
      <c r="GY123" t="n">
        <v>44513279</v>
      </c>
      <c r="HA123" t="inlineStr">
        <is>
          <t>AD=171;DP=1362;nBI=0;nSI=73;PS=3.8;</t>
        </is>
      </c>
      <c r="HD123" t="inlineStr">
        <is>
          <t>AD=171;DP=1362;nBI=0;nSI=73;PS=3.8;</t>
        </is>
      </c>
      <c r="HE123" t="n">
        <v>171</v>
      </c>
      <c r="HF123" t="n">
        <v>1191</v>
      </c>
      <c r="HG123" t="n">
        <v>171</v>
      </c>
      <c r="HH123" t="inlineStr">
        <is>
          <t>21:44513279</t>
        </is>
      </c>
      <c r="HI123" t="inlineStr">
        <is>
          <t>A</t>
        </is>
      </c>
      <c r="HJ123" t="inlineStr">
        <is>
          <t>799</t>
        </is>
      </c>
      <c r="HK123" t="inlineStr">
        <is>
          <t>437</t>
        </is>
      </c>
      <c r="HL123" t="inlineStr">
        <is>
          <t>146</t>
        </is>
      </c>
      <c r="HM123" t="inlineStr">
        <is>
          <t>G/V</t>
        </is>
      </c>
      <c r="HN123" t="inlineStr">
        <is>
          <t>gGa/gTa</t>
        </is>
      </c>
      <c r="HO123" t="inlineStr">
        <is>
          <t>C</t>
        </is>
      </c>
      <c r="HP123" t="inlineStr">
        <is>
          <t>A</t>
        </is>
      </c>
      <c r="HS123" t="inlineStr">
        <is>
          <t>21_44513279_44513279_C_A</t>
        </is>
      </c>
      <c r="HT123" t="inlineStr">
        <is>
          <t>21</t>
        </is>
      </c>
      <c r="HU123" t="n">
        <v>44513279</v>
      </c>
      <c r="HV123" t="n">
        <v>44513279</v>
      </c>
      <c r="HW123" t="inlineStr">
        <is>
          <t>exonic</t>
        </is>
      </c>
      <c r="HX123" t="inlineStr">
        <is>
          <t>NM_001025204.2</t>
        </is>
      </c>
      <c r="HZ123" t="inlineStr">
        <is>
          <t>nonsynonymous SNV</t>
        </is>
      </c>
      <c r="IA123" t="inlineStr">
        <is>
          <t>U2AF1:NM_001025203:exon8:c.G656T:p.G219V,U2AF1:NM_006758:exon8:c.G656T:p.G219V,U2AF1:NM_001025204:exon9:c.G437T:p.G146V</t>
        </is>
      </c>
      <c r="IB123" t="inlineStr">
        <is>
          <t>NM_001025204@146,</t>
        </is>
      </c>
      <c r="IC123" t="inlineStr">
        <is>
          <t>21_44513279_C_A</t>
        </is>
      </c>
      <c r="IM123" t="inlineStr">
        <is>
          <t>NM_001025204</t>
        </is>
      </c>
      <c r="IZ123" t="inlineStr">
        <is>
          <t>hmvp</t>
        </is>
      </c>
      <c r="JA123" t="inlineStr">
        <is>
          <t>21q22.3</t>
        </is>
      </c>
      <c r="JB123" t="inlineStr">
        <is>
          <t>21q22.3</t>
        </is>
      </c>
      <c r="JC123" t="inlineStr">
        <is>
          <t>U2AF1</t>
        </is>
      </c>
      <c r="JD123" t="n">
        <v>7307</v>
      </c>
      <c r="JE123" t="inlineStr">
        <is>
          <t>ENSG00000160201</t>
        </is>
      </c>
      <c r="JF123" t="inlineStr"/>
      <c r="JG123" t="inlineStr">
        <is>
          <t>U2af1 (MGI:98884)</t>
        </is>
      </c>
      <c r="JI123" t="n">
        <v>8</v>
      </c>
    </row>
    <row r="124">
      <c r="C124" t="inlineStr">
        <is>
          <t>U</t>
        </is>
      </c>
      <c r="D124" t="inlineStr">
        <is>
          <t>chr21:44513279-44513279</t>
        </is>
      </c>
      <c r="E124" t="inlineStr">
        <is>
          <t>U2AF1</t>
        </is>
      </c>
      <c r="F124" t="inlineStr">
        <is>
          <t>NM_001025203.1</t>
        </is>
      </c>
      <c r="G124" t="inlineStr">
        <is>
          <t>NP_001020374.1</t>
        </is>
      </c>
      <c r="H124" t="inlineStr">
        <is>
          <t>c.656G&gt;T</t>
        </is>
      </c>
      <c r="I124" t="inlineStr">
        <is>
          <t>p.Gly219Val</t>
        </is>
      </c>
      <c r="J124" t="inlineStr">
        <is>
          <t>8_8</t>
        </is>
      </c>
      <c r="L124" t="n">
        <v>0.12555</v>
      </c>
      <c r="M124" t="n">
        <v>171</v>
      </c>
      <c r="N124" t="n">
        <v>1362</v>
      </c>
      <c r="O124" t="n">
        <v>0</v>
      </c>
      <c r="P124" t="n">
        <v>73</v>
      </c>
      <c r="Q124" t="n">
        <v>3.8</v>
      </c>
      <c r="V124" t="inlineStr">
        <is>
          <t>8_11</t>
        </is>
      </c>
      <c r="X124" t="inlineStr">
        <is>
          <t>PM2</t>
        </is>
      </c>
      <c r="Y124" t="inlineStr"/>
      <c r="AA124" t="inlineStr">
        <is>
          <t>myeloid neoplasm;  acute myeloid leukemia;  anemia;  cytopenia;  immune deficiency;  acute lymphoblastic leukemia;  lymphoid neoplasm;  lymphoma; Hereditary disease</t>
        </is>
      </c>
      <c r="AB124" t="inlineStr"/>
      <c r="AC124" t="n">
        <v>0.9899</v>
      </c>
      <c r="AV124" t="n">
        <v>1</v>
      </c>
      <c r="AZ124" t="inlineStr">
        <is>
          <t>BDDB</t>
        </is>
      </c>
      <c r="DD124" t="inlineStr">
        <is>
          <t>RGRGGGGGGG G GGGGRERDRR</t>
        </is>
      </c>
      <c r="DE124" t="n">
        <v>12</v>
      </c>
      <c r="DJ124" t="inlineStr">
        <is>
          <t>missense_variant</t>
        </is>
      </c>
      <c r="DK124" t="inlineStr">
        <is>
          <t>MODERATE</t>
        </is>
      </c>
      <c r="DO124" t="n">
        <v>1</v>
      </c>
      <c r="DV124" t="n">
        <v>1</v>
      </c>
      <c r="EX124" t="n">
        <v>191317</v>
      </c>
      <c r="EZ124" t="n">
        <v>7307</v>
      </c>
      <c r="FA124" t="inlineStr">
        <is>
          <t>U2AF1</t>
        </is>
      </c>
      <c r="FB124" t="inlineStr">
        <is>
          <t>U2(RNU2) small nuclear RNA auxillary factor 1</t>
        </is>
      </c>
      <c r="FC124" t="n">
        <v>0.157</v>
      </c>
      <c r="FD124" t="inlineStr">
        <is>
          <t>T</t>
        </is>
      </c>
      <c r="FE124" t="n">
        <v>1</v>
      </c>
      <c r="FF124" t="inlineStr">
        <is>
          <t>D</t>
        </is>
      </c>
      <c r="FG124" t="n">
        <v>-1.52</v>
      </c>
      <c r="FH124" t="inlineStr">
        <is>
          <t>D</t>
        </is>
      </c>
      <c r="FI124" t="n">
        <v>-0.079</v>
      </c>
      <c r="FJ124" t="inlineStr">
        <is>
          <t>T</t>
        </is>
      </c>
      <c r="FK124" t="n">
        <v>0.545</v>
      </c>
      <c r="FL124" t="inlineStr">
        <is>
          <t>D</t>
        </is>
      </c>
      <c r="FM124" t="n">
        <v>0.345</v>
      </c>
      <c r="FN124" t="inlineStr">
        <is>
          <t>N</t>
        </is>
      </c>
      <c r="FO124" t="n">
        <v>-1.58</v>
      </c>
      <c r="FP124" t="inlineStr">
        <is>
          <t>N</t>
        </is>
      </c>
      <c r="FQ124" t="n">
        <v>0</v>
      </c>
      <c r="FR124" t="inlineStr">
        <is>
          <t>D</t>
        </is>
      </c>
      <c r="FS124" t="n">
        <v>0.096</v>
      </c>
      <c r="FT124" t="inlineStr">
        <is>
          <t>D</t>
        </is>
      </c>
      <c r="FU124" t="n">
        <v>0.8129999999999999</v>
      </c>
      <c r="FV124" t="inlineStr">
        <is>
          <t>D</t>
        </is>
      </c>
      <c r="FW124" t="n">
        <v>0.994</v>
      </c>
      <c r="FX124" t="inlineStr">
        <is>
          <t>D</t>
        </is>
      </c>
      <c r="FY124" t="n">
        <v>0.953</v>
      </c>
      <c r="FZ124" t="inlineStr">
        <is>
          <t>D</t>
        </is>
      </c>
      <c r="GA124" t="n">
        <v>0.443</v>
      </c>
      <c r="GB124" t="n">
        <v>2.071</v>
      </c>
      <c r="GC124" t="n">
        <v>16.67</v>
      </c>
      <c r="GD124" t="n">
        <v>4.48</v>
      </c>
      <c r="GE124" t="n">
        <v>2.016</v>
      </c>
      <c r="GF124" t="n">
        <v>17.503</v>
      </c>
      <c r="GX124" t="inlineStr">
        <is>
          <t>21</t>
        </is>
      </c>
      <c r="GY124" t="n">
        <v>44513279</v>
      </c>
      <c r="HA124" t="inlineStr">
        <is>
          <t>AD=171;DP=1362;nBI=0;nSI=73;PS=3.8;</t>
        </is>
      </c>
      <c r="HD124" t="inlineStr">
        <is>
          <t>AD=171;DP=1362;nBI=0;nSI=73;PS=3.8;</t>
        </is>
      </c>
      <c r="HE124" t="n">
        <v>171</v>
      </c>
      <c r="HF124" t="n">
        <v>1191</v>
      </c>
      <c r="HG124" t="n">
        <v>171</v>
      </c>
      <c r="HH124" t="inlineStr">
        <is>
          <t>21:44513279</t>
        </is>
      </c>
      <c r="HI124" t="inlineStr">
        <is>
          <t>A</t>
        </is>
      </c>
      <c r="HJ124" t="inlineStr">
        <is>
          <t>740</t>
        </is>
      </c>
      <c r="HK124" t="inlineStr">
        <is>
          <t>656</t>
        </is>
      </c>
      <c r="HL124" t="inlineStr">
        <is>
          <t>219</t>
        </is>
      </c>
      <c r="HM124" t="inlineStr">
        <is>
          <t>G/V</t>
        </is>
      </c>
      <c r="HN124" t="inlineStr">
        <is>
          <t>gGa/gTa</t>
        </is>
      </c>
      <c r="HO124" t="inlineStr">
        <is>
          <t>C</t>
        </is>
      </c>
      <c r="HP124" t="inlineStr">
        <is>
          <t>A</t>
        </is>
      </c>
      <c r="HS124" t="inlineStr">
        <is>
          <t>21_44513279_44513279_C_A</t>
        </is>
      </c>
      <c r="HT124" t="inlineStr">
        <is>
          <t>21</t>
        </is>
      </c>
      <c r="HU124" t="n">
        <v>44513279</v>
      </c>
      <c r="HV124" t="n">
        <v>44513279</v>
      </c>
      <c r="HW124" t="inlineStr">
        <is>
          <t>exonic</t>
        </is>
      </c>
      <c r="HX124" t="inlineStr">
        <is>
          <t>NM_001025203.1</t>
        </is>
      </c>
      <c r="HZ124" t="inlineStr">
        <is>
          <t>nonsynonymous SNV</t>
        </is>
      </c>
      <c r="IA124" t="inlineStr">
        <is>
          <t>U2AF1:NM_001025203:exon8:c.G656T:p.G219V,U2AF1:NM_006758:exon8:c.G656T:p.G219V,U2AF1:NM_001025204:exon9:c.G437T:p.G146V</t>
        </is>
      </c>
      <c r="IB124" t="inlineStr">
        <is>
          <t>NM_001025203@219,</t>
        </is>
      </c>
      <c r="IC124" t="inlineStr">
        <is>
          <t>21_44513279_C_A</t>
        </is>
      </c>
      <c r="IM124" t="inlineStr">
        <is>
          <t>NM_001025203</t>
        </is>
      </c>
      <c r="IZ124" t="inlineStr">
        <is>
          <t>hmvp</t>
        </is>
      </c>
      <c r="JA124" t="inlineStr">
        <is>
          <t>21q22.3</t>
        </is>
      </c>
      <c r="JB124" t="inlineStr">
        <is>
          <t>21q22.3</t>
        </is>
      </c>
      <c r="JC124" t="inlineStr">
        <is>
          <t>U2AF1</t>
        </is>
      </c>
      <c r="JD124" t="n">
        <v>7307</v>
      </c>
      <c r="JE124" t="inlineStr">
        <is>
          <t>ENSG00000160201</t>
        </is>
      </c>
      <c r="JF124" t="inlineStr"/>
      <c r="JG124" t="inlineStr">
        <is>
          <t>U2af1 (MGI:98884)</t>
        </is>
      </c>
      <c r="JI124" t="n">
        <v>8</v>
      </c>
    </row>
    <row r="125">
      <c r="B125" t="inlineStr">
        <is>
          <t>O</t>
        </is>
      </c>
      <c r="C125" t="inlineStr">
        <is>
          <t>U</t>
        </is>
      </c>
      <c r="D125" t="inlineStr">
        <is>
          <t>chr21:44513290-44513290</t>
        </is>
      </c>
      <c r="E125" t="inlineStr">
        <is>
          <t>U2AF1</t>
        </is>
      </c>
      <c r="F125" t="inlineStr">
        <is>
          <t>NM_006758.3</t>
        </is>
      </c>
      <c r="G125" t="inlineStr">
        <is>
          <t>NP_006749.1</t>
        </is>
      </c>
      <c r="H125" t="inlineStr">
        <is>
          <t>c.645T&gt;G</t>
        </is>
      </c>
      <c r="I125" t="inlineStr">
        <is>
          <t>p.Gly215=</t>
        </is>
      </c>
      <c r="J125" t="inlineStr">
        <is>
          <t>8_8</t>
        </is>
      </c>
      <c r="L125" t="n">
        <v>0.07142999999999999</v>
      </c>
      <c r="M125" t="n">
        <v>93</v>
      </c>
      <c r="N125" t="n">
        <v>1302</v>
      </c>
      <c r="O125" t="n">
        <v>0</v>
      </c>
      <c r="P125" t="n">
        <v>36</v>
      </c>
      <c r="Q125" t="n">
        <v>3.1</v>
      </c>
      <c r="V125" t="inlineStr">
        <is>
          <t>2_11</t>
        </is>
      </c>
      <c r="X125" t="inlineStr">
        <is>
          <t>PM2</t>
        </is>
      </c>
      <c r="Y125" t="inlineStr">
        <is>
          <t>BP7</t>
        </is>
      </c>
      <c r="AA125" t="inlineStr">
        <is>
          <t>myeloid neoplasm;  acute myeloid leukemia;  anemia;  cytopenia;  immune deficiency;  acute lymphoblastic leukemia;  lymphoid neoplasm;  lymphoma; Hereditary disease</t>
        </is>
      </c>
      <c r="AB125" t="inlineStr"/>
      <c r="AC125" t="n">
        <v>0.9899</v>
      </c>
      <c r="AV125" t="n">
        <v>1</v>
      </c>
      <c r="CV125" t="n">
        <v>1</v>
      </c>
      <c r="DD125" t="inlineStr">
        <is>
          <t>RSRDRGRGGG G GGGGGGGGRE</t>
        </is>
      </c>
      <c r="DE125" t="n">
        <v>12</v>
      </c>
      <c r="DJ125" t="inlineStr">
        <is>
          <t>synonymous_variant</t>
        </is>
      </c>
      <c r="DK125" t="inlineStr">
        <is>
          <t>LOW</t>
        </is>
      </c>
      <c r="DO125" t="n">
        <v>1</v>
      </c>
      <c r="DS125" t="n">
        <v>1</v>
      </c>
      <c r="DV125" t="n">
        <v>1</v>
      </c>
      <c r="EX125" t="n">
        <v>191317</v>
      </c>
      <c r="EZ125" t="n">
        <v>7307</v>
      </c>
      <c r="FA125" t="inlineStr">
        <is>
          <t>U2AF1</t>
        </is>
      </c>
      <c r="FB125" t="inlineStr">
        <is>
          <t>U2(RNU2) small nuclear RNA auxillary factor 1</t>
        </is>
      </c>
      <c r="GX125" t="inlineStr">
        <is>
          <t>21</t>
        </is>
      </c>
      <c r="GY125" t="n">
        <v>44513290</v>
      </c>
      <c r="HA125" t="inlineStr">
        <is>
          <t>AD=93;DP=1302;nBI=0;nSI=36;PS=3.1;</t>
        </is>
      </c>
      <c r="HD125" t="inlineStr">
        <is>
          <t>AD=93;DP=1302;nBI=0;nSI=36;PS=3.1;</t>
        </is>
      </c>
      <c r="HE125" t="n">
        <v>93</v>
      </c>
      <c r="HF125" t="n">
        <v>1209</v>
      </c>
      <c r="HG125" t="n">
        <v>93</v>
      </c>
      <c r="HH125" t="inlineStr">
        <is>
          <t>21:44513290</t>
        </is>
      </c>
      <c r="HI125" t="inlineStr">
        <is>
          <t>C</t>
        </is>
      </c>
      <c r="HJ125" t="inlineStr">
        <is>
          <t>721</t>
        </is>
      </c>
      <c r="HK125" t="inlineStr">
        <is>
          <t>645</t>
        </is>
      </c>
      <c r="HL125" t="inlineStr">
        <is>
          <t>215</t>
        </is>
      </c>
      <c r="HM125" t="inlineStr">
        <is>
          <t>G</t>
        </is>
      </c>
      <c r="HN125" t="inlineStr">
        <is>
          <t>ggT/ggG</t>
        </is>
      </c>
      <c r="HO125" t="inlineStr">
        <is>
          <t>A</t>
        </is>
      </c>
      <c r="HP125" t="inlineStr">
        <is>
          <t>C</t>
        </is>
      </c>
      <c r="HS125" t="inlineStr">
        <is>
          <t>21_44513290_44513290_A_C</t>
        </is>
      </c>
      <c r="HT125" t="inlineStr">
        <is>
          <t>21</t>
        </is>
      </c>
      <c r="HU125" t="n">
        <v>44513290</v>
      </c>
      <c r="HV125" t="n">
        <v>44513290</v>
      </c>
      <c r="HW125" t="inlineStr">
        <is>
          <t>exonic</t>
        </is>
      </c>
      <c r="HX125" t="inlineStr">
        <is>
          <t>NM_006758.3</t>
        </is>
      </c>
      <c r="HZ125" t="inlineStr">
        <is>
          <t>synonymous SNV</t>
        </is>
      </c>
      <c r="IA125" t="inlineStr">
        <is>
          <t>U2AF1:NM_001025203:exon8:c.T645G:p.G215G,U2AF1:NM_006758:exon8:c.T645G:p.G215G,U2AF1:NM_001025204:exon9:c.T426G:p.G142G</t>
        </is>
      </c>
      <c r="IB125" t="inlineStr">
        <is>
          <t>NM_006758@215,</t>
        </is>
      </c>
      <c r="IC125" t="inlineStr">
        <is>
          <t>21_44513290_A_C</t>
        </is>
      </c>
      <c r="IM125" t="inlineStr">
        <is>
          <t>NM_006758</t>
        </is>
      </c>
      <c r="IZ125" t="inlineStr">
        <is>
          <t>hmvp</t>
        </is>
      </c>
      <c r="JA125" t="inlineStr">
        <is>
          <t>21q22.3</t>
        </is>
      </c>
      <c r="JB125" t="inlineStr">
        <is>
          <t>21q22.3</t>
        </is>
      </c>
      <c r="JC125" t="inlineStr">
        <is>
          <t>U2AF1</t>
        </is>
      </c>
      <c r="JD125" t="n">
        <v>7307</v>
      </c>
      <c r="JE125" t="inlineStr">
        <is>
          <t>ENSG00000160201</t>
        </is>
      </c>
      <c r="JF125" t="inlineStr"/>
      <c r="JG125" t="inlineStr">
        <is>
          <t>U2af1 (MGI:98884)</t>
        </is>
      </c>
      <c r="JI125" t="n">
        <v>2</v>
      </c>
    </row>
    <row r="126">
      <c r="C126" t="inlineStr">
        <is>
          <t>U</t>
        </is>
      </c>
      <c r="D126" t="inlineStr">
        <is>
          <t>chr21:44513290-44513290</t>
        </is>
      </c>
      <c r="E126" t="inlineStr">
        <is>
          <t>U2AF1</t>
        </is>
      </c>
      <c r="F126" t="inlineStr">
        <is>
          <t>NM_001025203.1</t>
        </is>
      </c>
      <c r="G126" t="inlineStr">
        <is>
          <t>NP_001020374.1</t>
        </is>
      </c>
      <c r="H126" t="inlineStr">
        <is>
          <t>c.645T&gt;G</t>
        </is>
      </c>
      <c r="I126" t="inlineStr">
        <is>
          <t>p.Gly215=</t>
        </is>
      </c>
      <c r="J126" t="inlineStr">
        <is>
          <t>8_8</t>
        </is>
      </c>
      <c r="L126" t="n">
        <v>0.07142999999999999</v>
      </c>
      <c r="M126" t="n">
        <v>93</v>
      </c>
      <c r="N126" t="n">
        <v>1302</v>
      </c>
      <c r="O126" t="n">
        <v>0</v>
      </c>
      <c r="P126" t="n">
        <v>36</v>
      </c>
      <c r="Q126" t="n">
        <v>3.1</v>
      </c>
      <c r="V126" t="inlineStr">
        <is>
          <t>2_11</t>
        </is>
      </c>
      <c r="X126" t="inlineStr">
        <is>
          <t>PM2</t>
        </is>
      </c>
      <c r="Y126" t="inlineStr">
        <is>
          <t>BP7</t>
        </is>
      </c>
      <c r="AA126" t="inlineStr">
        <is>
          <t>myeloid neoplasm;  acute myeloid leukemia;  anemia;  cytopenia;  immune deficiency;  acute lymphoblastic leukemia;  lymphoid neoplasm;  lymphoma; Hereditary disease</t>
        </is>
      </c>
      <c r="AB126" t="inlineStr"/>
      <c r="AC126" t="n">
        <v>0.9899</v>
      </c>
      <c r="AV126" t="n">
        <v>1</v>
      </c>
      <c r="CV126" t="n">
        <v>1</v>
      </c>
      <c r="DD126" t="inlineStr">
        <is>
          <t>RSRDRGRGGG G GGGGGGGGRE</t>
        </is>
      </c>
      <c r="DE126" t="n">
        <v>12</v>
      </c>
      <c r="DJ126" t="inlineStr">
        <is>
          <t>synonymous_variant</t>
        </is>
      </c>
      <c r="DK126" t="inlineStr">
        <is>
          <t>LOW</t>
        </is>
      </c>
      <c r="DO126" t="n">
        <v>1</v>
      </c>
      <c r="DS126" t="n">
        <v>1</v>
      </c>
      <c r="DV126" t="n">
        <v>1</v>
      </c>
      <c r="EX126" t="n">
        <v>191317</v>
      </c>
      <c r="EZ126" t="n">
        <v>7307</v>
      </c>
      <c r="FA126" t="inlineStr">
        <is>
          <t>U2AF1</t>
        </is>
      </c>
      <c r="FB126" t="inlineStr">
        <is>
          <t>U2(RNU2) small nuclear RNA auxillary factor 1</t>
        </is>
      </c>
      <c r="GX126" t="inlineStr">
        <is>
          <t>21</t>
        </is>
      </c>
      <c r="GY126" t="n">
        <v>44513290</v>
      </c>
      <c r="HA126" t="inlineStr">
        <is>
          <t>AD=93;DP=1302;nBI=0;nSI=36;PS=3.1;</t>
        </is>
      </c>
      <c r="HD126" t="inlineStr">
        <is>
          <t>AD=93;DP=1302;nBI=0;nSI=36;PS=3.1;</t>
        </is>
      </c>
      <c r="HE126" t="n">
        <v>93</v>
      </c>
      <c r="HF126" t="n">
        <v>1209</v>
      </c>
      <c r="HG126" t="n">
        <v>93</v>
      </c>
      <c r="HH126" t="inlineStr">
        <is>
          <t>21:44513290</t>
        </is>
      </c>
      <c r="HI126" t="inlineStr">
        <is>
          <t>C</t>
        </is>
      </c>
      <c r="HJ126" t="inlineStr">
        <is>
          <t>729</t>
        </is>
      </c>
      <c r="HK126" t="inlineStr">
        <is>
          <t>645</t>
        </is>
      </c>
      <c r="HL126" t="inlineStr">
        <is>
          <t>215</t>
        </is>
      </c>
      <c r="HM126" t="inlineStr">
        <is>
          <t>G</t>
        </is>
      </c>
      <c r="HN126" t="inlineStr">
        <is>
          <t>ggT/ggG</t>
        </is>
      </c>
      <c r="HO126" t="inlineStr">
        <is>
          <t>A</t>
        </is>
      </c>
      <c r="HP126" t="inlineStr">
        <is>
          <t>C</t>
        </is>
      </c>
      <c r="HS126" t="inlineStr">
        <is>
          <t>21_44513290_44513290_A_C</t>
        </is>
      </c>
      <c r="HT126" t="inlineStr">
        <is>
          <t>21</t>
        </is>
      </c>
      <c r="HU126" t="n">
        <v>44513290</v>
      </c>
      <c r="HV126" t="n">
        <v>44513290</v>
      </c>
      <c r="HW126" t="inlineStr">
        <is>
          <t>exonic</t>
        </is>
      </c>
      <c r="HX126" t="inlineStr">
        <is>
          <t>NM_001025203.1</t>
        </is>
      </c>
      <c r="HZ126" t="inlineStr">
        <is>
          <t>synonymous SNV</t>
        </is>
      </c>
      <c r="IA126" t="inlineStr">
        <is>
          <t>U2AF1:NM_001025203:exon8:c.T645G:p.G215G,U2AF1:NM_006758:exon8:c.T645G:p.G215G,U2AF1:NM_001025204:exon9:c.T426G:p.G142G</t>
        </is>
      </c>
      <c r="IB126" t="inlineStr">
        <is>
          <t>NM_001025203@215,</t>
        </is>
      </c>
      <c r="IC126" t="inlineStr">
        <is>
          <t>21_44513290_A_C</t>
        </is>
      </c>
      <c r="IM126" t="inlineStr">
        <is>
          <t>NM_001025203</t>
        </is>
      </c>
      <c r="IZ126" t="inlineStr">
        <is>
          <t>hmvp</t>
        </is>
      </c>
      <c r="JA126" t="inlineStr">
        <is>
          <t>21q22.3</t>
        </is>
      </c>
      <c r="JB126" t="inlineStr">
        <is>
          <t>21q22.3</t>
        </is>
      </c>
      <c r="JC126" t="inlineStr">
        <is>
          <t>U2AF1</t>
        </is>
      </c>
      <c r="JD126" t="n">
        <v>7307</v>
      </c>
      <c r="JE126" t="inlineStr">
        <is>
          <t>ENSG00000160201</t>
        </is>
      </c>
      <c r="JF126" t="inlineStr"/>
      <c r="JG126" t="inlineStr">
        <is>
          <t>U2af1 (MGI:98884)</t>
        </is>
      </c>
      <c r="JI126" t="n">
        <v>2</v>
      </c>
    </row>
    <row r="127">
      <c r="C127" t="inlineStr">
        <is>
          <t>U</t>
        </is>
      </c>
      <c r="D127" t="inlineStr">
        <is>
          <t>chr21:44513290-44513290</t>
        </is>
      </c>
      <c r="E127" t="inlineStr">
        <is>
          <t>U2AF1</t>
        </is>
      </c>
      <c r="F127" t="inlineStr">
        <is>
          <t>NM_001025204.2</t>
        </is>
      </c>
      <c r="G127" t="inlineStr">
        <is>
          <t>NP_001020375.1</t>
        </is>
      </c>
      <c r="H127" t="inlineStr">
        <is>
          <t>c.426T&gt;G</t>
        </is>
      </c>
      <c r="I127" t="inlineStr">
        <is>
          <t>p.Gly142=</t>
        </is>
      </c>
      <c r="J127" t="inlineStr">
        <is>
          <t>9_9</t>
        </is>
      </c>
      <c r="L127" t="n">
        <v>0.07142999999999999</v>
      </c>
      <c r="M127" t="n">
        <v>93</v>
      </c>
      <c r="N127" t="n">
        <v>1302</v>
      </c>
      <c r="O127" t="n">
        <v>0</v>
      </c>
      <c r="P127" t="n">
        <v>36</v>
      </c>
      <c r="Q127" t="n">
        <v>3.1</v>
      </c>
      <c r="V127" t="inlineStr">
        <is>
          <t>2_11</t>
        </is>
      </c>
      <c r="X127" t="inlineStr">
        <is>
          <t>PM2</t>
        </is>
      </c>
      <c r="Y127" t="inlineStr">
        <is>
          <t>BP7</t>
        </is>
      </c>
      <c r="AA127" t="inlineStr">
        <is>
          <t>myeloid neoplasm;  acute myeloid leukemia;  anemia;  cytopenia;  immune deficiency;  acute lymphoblastic leukemia;  lymphoid neoplasm;  lymphoma; Hereditary disease</t>
        </is>
      </c>
      <c r="AB127" t="inlineStr"/>
      <c r="AC127" t="n">
        <v>0.9899</v>
      </c>
      <c r="AV127" t="n">
        <v>1</v>
      </c>
      <c r="CV127" t="n">
        <v>1</v>
      </c>
      <c r="DD127" t="inlineStr">
        <is>
          <t>RSRDRGRGGG G GGGGGGGGRE</t>
        </is>
      </c>
      <c r="DE127" t="n">
        <v>12</v>
      </c>
      <c r="DJ127" t="inlineStr">
        <is>
          <t>synonymous_variant</t>
        </is>
      </c>
      <c r="DK127" t="inlineStr">
        <is>
          <t>LOW</t>
        </is>
      </c>
      <c r="DO127" t="n">
        <v>1</v>
      </c>
      <c r="DS127" t="n">
        <v>1</v>
      </c>
      <c r="DV127" t="n">
        <v>1</v>
      </c>
      <c r="EX127" t="n">
        <v>191317</v>
      </c>
      <c r="EZ127" t="n">
        <v>7307</v>
      </c>
      <c r="FA127" t="inlineStr">
        <is>
          <t>U2AF1</t>
        </is>
      </c>
      <c r="FB127" t="inlineStr">
        <is>
          <t>U2(RNU2) small nuclear RNA auxillary factor 1</t>
        </is>
      </c>
      <c r="GX127" t="inlineStr">
        <is>
          <t>21</t>
        </is>
      </c>
      <c r="GY127" t="n">
        <v>44513290</v>
      </c>
      <c r="HA127" t="inlineStr">
        <is>
          <t>AD=93;DP=1302;nBI=0;nSI=36;PS=3.1;</t>
        </is>
      </c>
      <c r="HD127" t="inlineStr">
        <is>
          <t>AD=93;DP=1302;nBI=0;nSI=36;PS=3.1;</t>
        </is>
      </c>
      <c r="HE127" t="n">
        <v>93</v>
      </c>
      <c r="HF127" t="n">
        <v>1209</v>
      </c>
      <c r="HG127" t="n">
        <v>93</v>
      </c>
      <c r="HH127" t="inlineStr">
        <is>
          <t>21:44513290</t>
        </is>
      </c>
      <c r="HI127" t="inlineStr">
        <is>
          <t>C</t>
        </is>
      </c>
      <c r="HJ127" t="inlineStr">
        <is>
          <t>788</t>
        </is>
      </c>
      <c r="HK127" t="inlineStr">
        <is>
          <t>426</t>
        </is>
      </c>
      <c r="HL127" t="inlineStr">
        <is>
          <t>142</t>
        </is>
      </c>
      <c r="HM127" t="inlineStr">
        <is>
          <t>G</t>
        </is>
      </c>
      <c r="HN127" t="inlineStr">
        <is>
          <t>ggT/ggG</t>
        </is>
      </c>
      <c r="HO127" t="inlineStr">
        <is>
          <t>A</t>
        </is>
      </c>
      <c r="HP127" t="inlineStr">
        <is>
          <t>C</t>
        </is>
      </c>
      <c r="HS127" t="inlineStr">
        <is>
          <t>21_44513290_44513290_A_C</t>
        </is>
      </c>
      <c r="HT127" t="inlineStr">
        <is>
          <t>21</t>
        </is>
      </c>
      <c r="HU127" t="n">
        <v>44513290</v>
      </c>
      <c r="HV127" t="n">
        <v>44513290</v>
      </c>
      <c r="HW127" t="inlineStr">
        <is>
          <t>exonic</t>
        </is>
      </c>
      <c r="HX127" t="inlineStr">
        <is>
          <t>NM_001025204.2</t>
        </is>
      </c>
      <c r="HZ127" t="inlineStr">
        <is>
          <t>synonymous SNV</t>
        </is>
      </c>
      <c r="IA127" t="inlineStr">
        <is>
          <t>U2AF1:NM_001025203:exon8:c.T645G:p.G215G,U2AF1:NM_006758:exon8:c.T645G:p.G215G,U2AF1:NM_001025204:exon9:c.T426G:p.G142G</t>
        </is>
      </c>
      <c r="IB127" t="inlineStr">
        <is>
          <t>NM_001025204@142,</t>
        </is>
      </c>
      <c r="IC127" t="inlineStr">
        <is>
          <t>21_44513290_A_C</t>
        </is>
      </c>
      <c r="IM127" t="inlineStr">
        <is>
          <t>NM_001025204</t>
        </is>
      </c>
      <c r="IZ127" t="inlineStr">
        <is>
          <t>hmvp</t>
        </is>
      </c>
      <c r="JA127" t="inlineStr">
        <is>
          <t>21q22.3</t>
        </is>
      </c>
      <c r="JB127" t="inlineStr">
        <is>
          <t>21q22.3</t>
        </is>
      </c>
      <c r="JC127" t="inlineStr">
        <is>
          <t>U2AF1</t>
        </is>
      </c>
      <c r="JD127" t="n">
        <v>7307</v>
      </c>
      <c r="JE127" t="inlineStr">
        <is>
          <t>ENSG00000160201</t>
        </is>
      </c>
      <c r="JF127" t="inlineStr"/>
      <c r="JG127" t="inlineStr">
        <is>
          <t>U2af1 (MGI:98884)</t>
        </is>
      </c>
      <c r="JI127" t="n">
        <v>2</v>
      </c>
    </row>
    <row r="128">
      <c r="B128" t="inlineStr">
        <is>
          <t>O</t>
        </is>
      </c>
      <c r="C128" t="inlineStr">
        <is>
          <t>U</t>
        </is>
      </c>
      <c r="D128" t="inlineStr">
        <is>
          <t>chr21:44521551-44521551</t>
        </is>
      </c>
      <c r="E128" t="inlineStr">
        <is>
          <t>U2AF1</t>
        </is>
      </c>
      <c r="F128" t="inlineStr">
        <is>
          <t>NM_006758.3</t>
        </is>
      </c>
      <c r="H128" t="inlineStr">
        <is>
          <t>c.133-922del</t>
        </is>
      </c>
      <c r="K128" t="inlineStr">
        <is>
          <t>2_7</t>
        </is>
      </c>
      <c r="L128" t="n">
        <v>0.01712</v>
      </c>
      <c r="M128" t="n">
        <v>15</v>
      </c>
      <c r="N128" t="n">
        <v>876</v>
      </c>
      <c r="O128" t="n">
        <v>0</v>
      </c>
      <c r="P128" t="n">
        <v>15</v>
      </c>
      <c r="Q128" t="n">
        <v>8.5</v>
      </c>
      <c r="V128" t="inlineStr">
        <is>
          <t>10_11</t>
        </is>
      </c>
      <c r="W128" t="inlineStr">
        <is>
          <t>rs749363723</t>
        </is>
      </c>
      <c r="X128" t="inlineStr"/>
      <c r="Y128" t="inlineStr"/>
      <c r="AA128" t="inlineStr">
        <is>
          <t>myeloid neoplasm;  acute myeloid leukemia;  anemia;  cytopenia;  immune deficiency;  acute lymphoblastic leukemia;  lymphoid neoplasm;  lymphoma; Hereditary disease</t>
        </is>
      </c>
      <c r="AB128" t="inlineStr"/>
      <c r="AC128" t="n">
        <v>0.9899</v>
      </c>
      <c r="AW128" t="n">
        <v>0.0005999999999999999</v>
      </c>
      <c r="BH128" t="n">
        <v>0.0002</v>
      </c>
      <c r="BI128" t="n">
        <v>0</v>
      </c>
      <c r="BJ128" t="n">
        <v>0.0002</v>
      </c>
      <c r="BK128" t="n">
        <v>0</v>
      </c>
      <c r="BL128" t="n">
        <v>0</v>
      </c>
      <c r="BM128" t="n">
        <v>9.266e-05</v>
      </c>
      <c r="BN128" t="n">
        <v>0</v>
      </c>
      <c r="BO128" t="n">
        <v>0.0005999999999999999</v>
      </c>
      <c r="BS128" t="n">
        <v>0.0001</v>
      </c>
      <c r="BT128" t="n">
        <v>0.0002</v>
      </c>
      <c r="BU128" t="n">
        <v>0.0003</v>
      </c>
      <c r="BV128" t="n">
        <v>0.0005999999999999999</v>
      </c>
      <c r="BW128" t="n">
        <v>0.0001</v>
      </c>
      <c r="BX128" t="n">
        <v>4.8e-05</v>
      </c>
      <c r="BY128" t="n">
        <v>9.063e-05</v>
      </c>
      <c r="BZ128" t="n">
        <v>0</v>
      </c>
      <c r="CA128" t="n">
        <v>8.174999999999999e-05</v>
      </c>
      <c r="CB128" t="n">
        <v>3.495e-05</v>
      </c>
      <c r="CC128" t="n">
        <v>0.0001</v>
      </c>
      <c r="CD128" t="n">
        <v>0</v>
      </c>
      <c r="CE128" t="n">
        <v>0</v>
      </c>
      <c r="CF128" t="n">
        <v>0</v>
      </c>
      <c r="CG128" t="n">
        <v>0</v>
      </c>
      <c r="CH128" t="n">
        <v>0</v>
      </c>
      <c r="CI128" t="n">
        <v>0</v>
      </c>
      <c r="DA128" t="n">
        <v>-922</v>
      </c>
      <c r="DJ128" t="inlineStr">
        <is>
          <t>intron_variant</t>
        </is>
      </c>
      <c r="DK128" t="inlineStr">
        <is>
          <t>MODIFIER</t>
        </is>
      </c>
      <c r="DV128" t="n">
        <v>1</v>
      </c>
      <c r="EX128" t="n">
        <v>191317</v>
      </c>
      <c r="EZ128" t="n">
        <v>7307</v>
      </c>
      <c r="FA128" t="inlineStr">
        <is>
          <t>U2AF1</t>
        </is>
      </c>
      <c r="FB128" t="inlineStr">
        <is>
          <t>U2(RNU2) small nuclear RNA auxillary factor 1</t>
        </is>
      </c>
      <c r="GH128" t="inlineStr">
        <is>
          <t>rs749363723</t>
        </is>
      </c>
      <c r="GV128" t="n">
        <v>0.0005999999999999999</v>
      </c>
      <c r="GX128" t="inlineStr">
        <is>
          <t>21</t>
        </is>
      </c>
      <c r="GY128" t="n">
        <v>44521550</v>
      </c>
      <c r="HA128" t="inlineStr">
        <is>
          <t>AD=15;DP=876;nBI=0;nSI=15;PS=8.5;</t>
        </is>
      </c>
      <c r="HD128" t="inlineStr">
        <is>
          <t>AD=15;DP=876;nBI=0;nSI=15;PS=8.5;</t>
        </is>
      </c>
      <c r="HE128" t="n">
        <v>15</v>
      </c>
      <c r="HF128" t="n">
        <v>861</v>
      </c>
      <c r="HG128" t="n">
        <v>15</v>
      </c>
      <c r="HH128" t="inlineStr">
        <is>
          <t>21:44521551</t>
        </is>
      </c>
      <c r="HO128" t="inlineStr">
        <is>
          <t>GA</t>
        </is>
      </c>
      <c r="HP128" t="inlineStr">
        <is>
          <t>G</t>
        </is>
      </c>
      <c r="HS128" t="inlineStr">
        <is>
          <t>21_44521551_44521551_A_-</t>
        </is>
      </c>
      <c r="HT128" t="inlineStr">
        <is>
          <t>21</t>
        </is>
      </c>
      <c r="HU128" t="n">
        <v>44521551</v>
      </c>
      <c r="HV128" t="n">
        <v>44521551</v>
      </c>
      <c r="HW128" t="inlineStr">
        <is>
          <t>intronic</t>
        </is>
      </c>
      <c r="HX128" t="inlineStr">
        <is>
          <t>NM_006758.3</t>
        </is>
      </c>
      <c r="IC128" t="inlineStr">
        <is>
          <t>21_44521550_GA_G</t>
        </is>
      </c>
      <c r="IM128" t="inlineStr">
        <is>
          <t>NM_006758</t>
        </is>
      </c>
      <c r="IN128" t="n">
        <v>0.0005999999999999999</v>
      </c>
      <c r="IO128" t="n">
        <v>0.0002</v>
      </c>
      <c r="IP128" t="n">
        <v>0.0005</v>
      </c>
      <c r="IQ128" t="n">
        <v>0.0001</v>
      </c>
      <c r="IR128" t="n">
        <v>0</v>
      </c>
      <c r="IS128" t="n">
        <v>0</v>
      </c>
      <c r="IT128" t="n">
        <v>0.0001</v>
      </c>
      <c r="IU128" t="n">
        <v>0</v>
      </c>
      <c r="IV128" t="n">
        <v>0.0005999999999999999</v>
      </c>
      <c r="IZ128" t="inlineStr">
        <is>
          <t>hmvp</t>
        </is>
      </c>
      <c r="JA128" t="inlineStr">
        <is>
          <t>21q22.3</t>
        </is>
      </c>
      <c r="JB128" t="inlineStr">
        <is>
          <t>21q22.3</t>
        </is>
      </c>
      <c r="JC128" t="inlineStr">
        <is>
          <t>U2AF1</t>
        </is>
      </c>
      <c r="JD128" t="n">
        <v>7307</v>
      </c>
      <c r="JE128" t="inlineStr">
        <is>
          <t>ENSG00000160201</t>
        </is>
      </c>
      <c r="JF128" t="inlineStr"/>
      <c r="JG128" t="inlineStr">
        <is>
          <t>U2af1 (MGI:98884)</t>
        </is>
      </c>
      <c r="JI128" t="n">
        <v>10</v>
      </c>
    </row>
    <row r="129">
      <c r="C129" t="inlineStr">
        <is>
          <t>U</t>
        </is>
      </c>
      <c r="D129" t="inlineStr">
        <is>
          <t>chr21:44521551-44521551</t>
        </is>
      </c>
      <c r="E129" t="inlineStr">
        <is>
          <t>U2AF1</t>
        </is>
      </c>
      <c r="F129" t="inlineStr">
        <is>
          <t>NM_001025204.2</t>
        </is>
      </c>
      <c r="H129" t="inlineStr">
        <is>
          <t>c.-154-9del</t>
        </is>
      </c>
      <c r="K129" t="inlineStr">
        <is>
          <t>2_8</t>
        </is>
      </c>
      <c r="L129" t="n">
        <v>0.01712</v>
      </c>
      <c r="M129" t="n">
        <v>15</v>
      </c>
      <c r="N129" t="n">
        <v>876</v>
      </c>
      <c r="O129" t="n">
        <v>0</v>
      </c>
      <c r="P129" t="n">
        <v>15</v>
      </c>
      <c r="Q129" t="n">
        <v>8.5</v>
      </c>
      <c r="V129" t="inlineStr">
        <is>
          <t>10_11</t>
        </is>
      </c>
      <c r="W129" t="inlineStr">
        <is>
          <t>rs749363723</t>
        </is>
      </c>
      <c r="X129" t="inlineStr"/>
      <c r="Y129" t="inlineStr"/>
      <c r="AA129" t="inlineStr">
        <is>
          <t>myeloid neoplasm;  acute myeloid leukemia;  anemia;  cytopenia;  immune deficiency;  acute lymphoblastic leukemia;  lymphoid neoplasm;  lymphoma; Hereditary disease</t>
        </is>
      </c>
      <c r="AB129" t="inlineStr"/>
      <c r="AC129" t="n">
        <v>0.9899</v>
      </c>
      <c r="AW129" t="n">
        <v>0.0005999999999999999</v>
      </c>
      <c r="BH129" t="n">
        <v>0.0002</v>
      </c>
      <c r="BI129" t="n">
        <v>0</v>
      </c>
      <c r="BJ129" t="n">
        <v>0.0002</v>
      </c>
      <c r="BK129" t="n">
        <v>0</v>
      </c>
      <c r="BL129" t="n">
        <v>0</v>
      </c>
      <c r="BM129" t="n">
        <v>9.266e-05</v>
      </c>
      <c r="BN129" t="n">
        <v>0</v>
      </c>
      <c r="BO129" t="n">
        <v>0.0005999999999999999</v>
      </c>
      <c r="BS129" t="n">
        <v>0.0001</v>
      </c>
      <c r="BT129" t="n">
        <v>0.0002</v>
      </c>
      <c r="BU129" t="n">
        <v>0.0003</v>
      </c>
      <c r="BV129" t="n">
        <v>0.0005999999999999999</v>
      </c>
      <c r="BW129" t="n">
        <v>0.0001</v>
      </c>
      <c r="BX129" t="n">
        <v>4.8e-05</v>
      </c>
      <c r="BY129" t="n">
        <v>9.063e-05</v>
      </c>
      <c r="BZ129" t="n">
        <v>0</v>
      </c>
      <c r="CA129" t="n">
        <v>8.174999999999999e-05</v>
      </c>
      <c r="CB129" t="n">
        <v>3.495e-05</v>
      </c>
      <c r="CC129" t="n">
        <v>0.0001</v>
      </c>
      <c r="CD129" t="n">
        <v>0</v>
      </c>
      <c r="CE129" t="n">
        <v>0</v>
      </c>
      <c r="CF129" t="n">
        <v>0</v>
      </c>
      <c r="CG129" t="n">
        <v>0</v>
      </c>
      <c r="CH129" t="n">
        <v>0</v>
      </c>
      <c r="CI129" t="n">
        <v>0</v>
      </c>
      <c r="DA129" t="n">
        <v>-9</v>
      </c>
      <c r="DJ129" t="inlineStr">
        <is>
          <t>splice_polypyrimidine_tract_variant,intron_variant</t>
        </is>
      </c>
      <c r="DK129" t="inlineStr">
        <is>
          <t>LOW</t>
        </is>
      </c>
      <c r="DV129" t="n">
        <v>1</v>
      </c>
      <c r="EX129" t="n">
        <v>191317</v>
      </c>
      <c r="EZ129" t="n">
        <v>7307</v>
      </c>
      <c r="FA129" t="inlineStr">
        <is>
          <t>U2AF1</t>
        </is>
      </c>
      <c r="FB129" t="inlineStr">
        <is>
          <t>U2(RNU2) small nuclear RNA auxillary factor 1</t>
        </is>
      </c>
      <c r="GH129" t="inlineStr">
        <is>
          <t>rs749363723</t>
        </is>
      </c>
      <c r="GV129" t="n">
        <v>0.0005999999999999999</v>
      </c>
      <c r="GX129" t="inlineStr">
        <is>
          <t>21</t>
        </is>
      </c>
      <c r="GY129" t="n">
        <v>44521550</v>
      </c>
      <c r="HA129" t="inlineStr">
        <is>
          <t>AD=15;DP=876;nBI=0;nSI=15;PS=8.5;</t>
        </is>
      </c>
      <c r="HD129" t="inlineStr">
        <is>
          <t>AD=15;DP=876;nBI=0;nSI=15;PS=8.5;</t>
        </is>
      </c>
      <c r="HE129" t="n">
        <v>15</v>
      </c>
      <c r="HF129" t="n">
        <v>861</v>
      </c>
      <c r="HG129" t="n">
        <v>15</v>
      </c>
      <c r="HH129" t="inlineStr">
        <is>
          <t>21:44521551</t>
        </is>
      </c>
      <c r="HO129" t="inlineStr">
        <is>
          <t>GA</t>
        </is>
      </c>
      <c r="HP129" t="inlineStr">
        <is>
          <t>G</t>
        </is>
      </c>
      <c r="HS129" t="inlineStr">
        <is>
          <t>21_44521551_44521551_A_-</t>
        </is>
      </c>
      <c r="HT129" t="inlineStr">
        <is>
          <t>21</t>
        </is>
      </c>
      <c r="HU129" t="n">
        <v>44521551</v>
      </c>
      <c r="HV129" t="n">
        <v>44521551</v>
      </c>
      <c r="HW129" t="inlineStr">
        <is>
          <t>intronic</t>
        </is>
      </c>
      <c r="HX129" t="inlineStr">
        <is>
          <t>NM_001025204.2</t>
        </is>
      </c>
      <c r="IC129" t="inlineStr">
        <is>
          <t>21_44521550_GA_G</t>
        </is>
      </c>
      <c r="IM129" t="inlineStr">
        <is>
          <t>NM_001025204</t>
        </is>
      </c>
      <c r="IN129" t="n">
        <v>0.0005999999999999999</v>
      </c>
      <c r="IO129" t="n">
        <v>0.0002</v>
      </c>
      <c r="IP129" t="n">
        <v>0.0005</v>
      </c>
      <c r="IQ129" t="n">
        <v>0.0001</v>
      </c>
      <c r="IR129" t="n">
        <v>0</v>
      </c>
      <c r="IS129" t="n">
        <v>0</v>
      </c>
      <c r="IT129" t="n">
        <v>0.0001</v>
      </c>
      <c r="IU129" t="n">
        <v>0</v>
      </c>
      <c r="IV129" t="n">
        <v>0.0005999999999999999</v>
      </c>
      <c r="IZ129" t="inlineStr">
        <is>
          <t>hmvp</t>
        </is>
      </c>
      <c r="JA129" t="inlineStr">
        <is>
          <t>21q22.3</t>
        </is>
      </c>
      <c r="JB129" t="inlineStr">
        <is>
          <t>21q22.3</t>
        </is>
      </c>
      <c r="JC129" t="inlineStr">
        <is>
          <t>U2AF1</t>
        </is>
      </c>
      <c r="JD129" t="n">
        <v>7307</v>
      </c>
      <c r="JE129" t="inlineStr">
        <is>
          <t>ENSG00000160201</t>
        </is>
      </c>
      <c r="JF129" t="inlineStr"/>
      <c r="JG129" t="inlineStr">
        <is>
          <t>U2af1 (MGI:98884)</t>
        </is>
      </c>
      <c r="JI129" t="n">
        <v>10</v>
      </c>
    </row>
    <row r="130">
      <c r="C130" t="inlineStr">
        <is>
          <t>U</t>
        </is>
      </c>
      <c r="D130" t="inlineStr">
        <is>
          <t>chr21:44521551-44521551</t>
        </is>
      </c>
      <c r="E130" t="inlineStr">
        <is>
          <t>U2AF1</t>
        </is>
      </c>
      <c r="F130" t="inlineStr">
        <is>
          <t>NM_001025203.1</t>
        </is>
      </c>
      <c r="H130" t="inlineStr">
        <is>
          <t>c.133-9del</t>
        </is>
      </c>
      <c r="K130" t="inlineStr">
        <is>
          <t>2_7</t>
        </is>
      </c>
      <c r="L130" t="n">
        <v>0.01712</v>
      </c>
      <c r="M130" t="n">
        <v>15</v>
      </c>
      <c r="N130" t="n">
        <v>876</v>
      </c>
      <c r="O130" t="n">
        <v>0</v>
      </c>
      <c r="P130" t="n">
        <v>15</v>
      </c>
      <c r="Q130" t="n">
        <v>8.5</v>
      </c>
      <c r="V130" t="inlineStr">
        <is>
          <t>10_11</t>
        </is>
      </c>
      <c r="W130" t="inlineStr">
        <is>
          <t>rs749363723</t>
        </is>
      </c>
      <c r="X130" t="inlineStr"/>
      <c r="Y130" t="inlineStr"/>
      <c r="AA130" t="inlineStr">
        <is>
          <t>myeloid neoplasm;  acute myeloid leukemia;  anemia;  cytopenia;  immune deficiency;  acute lymphoblastic leukemia;  lymphoid neoplasm;  lymphoma; Hereditary disease</t>
        </is>
      </c>
      <c r="AB130" t="inlineStr"/>
      <c r="AC130" t="n">
        <v>0.9899</v>
      </c>
      <c r="AW130" t="n">
        <v>0.0005999999999999999</v>
      </c>
      <c r="BH130" t="n">
        <v>0.0002</v>
      </c>
      <c r="BI130" t="n">
        <v>0</v>
      </c>
      <c r="BJ130" t="n">
        <v>0.0002</v>
      </c>
      <c r="BK130" t="n">
        <v>0</v>
      </c>
      <c r="BL130" t="n">
        <v>0</v>
      </c>
      <c r="BM130" t="n">
        <v>9.266e-05</v>
      </c>
      <c r="BN130" t="n">
        <v>0</v>
      </c>
      <c r="BO130" t="n">
        <v>0.0005999999999999999</v>
      </c>
      <c r="BS130" t="n">
        <v>0.0001</v>
      </c>
      <c r="BT130" t="n">
        <v>0.0002</v>
      </c>
      <c r="BU130" t="n">
        <v>0.0003</v>
      </c>
      <c r="BV130" t="n">
        <v>0.0005999999999999999</v>
      </c>
      <c r="BW130" t="n">
        <v>0.0001</v>
      </c>
      <c r="BX130" t="n">
        <v>4.8e-05</v>
      </c>
      <c r="BY130" t="n">
        <v>9.063e-05</v>
      </c>
      <c r="BZ130" t="n">
        <v>0</v>
      </c>
      <c r="CA130" t="n">
        <v>8.174999999999999e-05</v>
      </c>
      <c r="CB130" t="n">
        <v>3.495e-05</v>
      </c>
      <c r="CC130" t="n">
        <v>0.0001</v>
      </c>
      <c r="CD130" t="n">
        <v>0</v>
      </c>
      <c r="CE130" t="n">
        <v>0</v>
      </c>
      <c r="CF130" t="n">
        <v>0</v>
      </c>
      <c r="CG130" t="n">
        <v>0</v>
      </c>
      <c r="CH130" t="n">
        <v>0</v>
      </c>
      <c r="CI130" t="n">
        <v>0</v>
      </c>
      <c r="DA130" t="n">
        <v>-9</v>
      </c>
      <c r="DJ130" t="inlineStr">
        <is>
          <t>splice_polypyrimidine_tract_variant,intron_variant</t>
        </is>
      </c>
      <c r="DK130" t="inlineStr">
        <is>
          <t>LOW</t>
        </is>
      </c>
      <c r="DV130" t="n">
        <v>1</v>
      </c>
      <c r="EX130" t="n">
        <v>191317</v>
      </c>
      <c r="EZ130" t="n">
        <v>7307</v>
      </c>
      <c r="FA130" t="inlineStr">
        <is>
          <t>U2AF1</t>
        </is>
      </c>
      <c r="FB130" t="inlineStr">
        <is>
          <t>U2(RNU2) small nuclear RNA auxillary factor 1</t>
        </is>
      </c>
      <c r="GH130" t="inlineStr">
        <is>
          <t>rs749363723</t>
        </is>
      </c>
      <c r="GV130" t="n">
        <v>0.0005999999999999999</v>
      </c>
      <c r="GX130" t="inlineStr">
        <is>
          <t>21</t>
        </is>
      </c>
      <c r="GY130" t="n">
        <v>44521550</v>
      </c>
      <c r="HA130" t="inlineStr">
        <is>
          <t>AD=15;DP=876;nBI=0;nSI=15;PS=8.5;</t>
        </is>
      </c>
      <c r="HD130" t="inlineStr">
        <is>
          <t>AD=15;DP=876;nBI=0;nSI=15;PS=8.5;</t>
        </is>
      </c>
      <c r="HE130" t="n">
        <v>15</v>
      </c>
      <c r="HF130" t="n">
        <v>861</v>
      </c>
      <c r="HG130" t="n">
        <v>15</v>
      </c>
      <c r="HH130" t="inlineStr">
        <is>
          <t>21:44521551</t>
        </is>
      </c>
      <c r="HO130" t="inlineStr">
        <is>
          <t>GA</t>
        </is>
      </c>
      <c r="HP130" t="inlineStr">
        <is>
          <t>G</t>
        </is>
      </c>
      <c r="HS130" t="inlineStr">
        <is>
          <t>21_44521551_44521551_A_-</t>
        </is>
      </c>
      <c r="HT130" t="inlineStr">
        <is>
          <t>21</t>
        </is>
      </c>
      <c r="HU130" t="n">
        <v>44521551</v>
      </c>
      <c r="HV130" t="n">
        <v>44521551</v>
      </c>
      <c r="HW130" t="inlineStr">
        <is>
          <t>intronic</t>
        </is>
      </c>
      <c r="HX130" t="inlineStr">
        <is>
          <t>NM_001025203.1</t>
        </is>
      </c>
      <c r="IC130" t="inlineStr">
        <is>
          <t>21_44521550_GA_G</t>
        </is>
      </c>
      <c r="IM130" t="inlineStr">
        <is>
          <t>NM_001025203</t>
        </is>
      </c>
      <c r="IN130" t="n">
        <v>0.0005999999999999999</v>
      </c>
      <c r="IO130" t="n">
        <v>0.0002</v>
      </c>
      <c r="IP130" t="n">
        <v>0.0005</v>
      </c>
      <c r="IQ130" t="n">
        <v>0.0001</v>
      </c>
      <c r="IR130" t="n">
        <v>0</v>
      </c>
      <c r="IS130" t="n">
        <v>0</v>
      </c>
      <c r="IT130" t="n">
        <v>0.0001</v>
      </c>
      <c r="IU130" t="n">
        <v>0</v>
      </c>
      <c r="IV130" t="n">
        <v>0.0005999999999999999</v>
      </c>
      <c r="IZ130" t="inlineStr">
        <is>
          <t>hmvp</t>
        </is>
      </c>
      <c r="JA130" t="inlineStr">
        <is>
          <t>21q22.3</t>
        </is>
      </c>
      <c r="JB130" t="inlineStr">
        <is>
          <t>21q22.3</t>
        </is>
      </c>
      <c r="JC130" t="inlineStr">
        <is>
          <t>U2AF1</t>
        </is>
      </c>
      <c r="JD130" t="n">
        <v>7307</v>
      </c>
      <c r="JE130" t="inlineStr">
        <is>
          <t>ENSG00000160201</t>
        </is>
      </c>
      <c r="JF130" t="inlineStr"/>
      <c r="JG130" t="inlineStr">
        <is>
          <t>U2af1 (MGI:98884)</t>
        </is>
      </c>
      <c r="JI130" t="n">
        <v>10</v>
      </c>
    </row>
    <row r="131">
      <c r="B131" t="inlineStr">
        <is>
          <t>O</t>
        </is>
      </c>
      <c r="C131" t="inlineStr">
        <is>
          <t>U</t>
        </is>
      </c>
      <c r="D131" t="inlineStr">
        <is>
          <t>chr21:44527612-44527614</t>
        </is>
      </c>
      <c r="E131" t="inlineStr">
        <is>
          <t>U2AF1</t>
        </is>
      </c>
      <c r="F131" t="inlineStr">
        <is>
          <t>NM_006758.3</t>
        </is>
      </c>
      <c r="H131" t="inlineStr">
        <is>
          <t>c.-10_-8del</t>
        </is>
      </c>
      <c r="J131" t="inlineStr">
        <is>
          <t>1_8</t>
        </is>
      </c>
      <c r="L131" t="n">
        <v>0.00753</v>
      </c>
      <c r="M131" t="n">
        <v>9</v>
      </c>
      <c r="N131" t="n">
        <v>1195</v>
      </c>
      <c r="O131" t="n">
        <v>0</v>
      </c>
      <c r="P131" t="n">
        <v>9</v>
      </c>
      <c r="Q131" t="n">
        <v>3.1</v>
      </c>
      <c r="U131" t="inlineStr">
        <is>
          <t>str_contraction</t>
        </is>
      </c>
      <c r="V131" t="inlineStr">
        <is>
          <t>4_11</t>
        </is>
      </c>
      <c r="W131" t="inlineStr">
        <is>
          <t>rs764868147</t>
        </is>
      </c>
      <c r="X131" t="inlineStr"/>
      <c r="Y131" t="inlineStr"/>
      <c r="AA131" t="inlineStr">
        <is>
          <t>myeloid neoplasm;  acute myeloid leukemia;  anemia;  cytopenia;  immune deficiency;  acute lymphoblastic leukemia;  lymphoid neoplasm;  lymphoma; Hereditary disease</t>
        </is>
      </c>
      <c r="AB131" t="inlineStr"/>
      <c r="AC131" t="n">
        <v>0.9899</v>
      </c>
      <c r="AW131" t="n">
        <v>0.0003</v>
      </c>
      <c r="BH131" t="n">
        <v>6.509e-05</v>
      </c>
      <c r="BI131" t="n">
        <v>0</v>
      </c>
      <c r="BJ131" t="n">
        <v>0.0002</v>
      </c>
      <c r="BK131" t="n">
        <v>0</v>
      </c>
      <c r="BL131" t="n">
        <v>0</v>
      </c>
      <c r="BM131" t="n">
        <v>4.198e-05</v>
      </c>
      <c r="BN131" t="n">
        <v>0</v>
      </c>
      <c r="BO131" t="n">
        <v>0.0002</v>
      </c>
      <c r="BS131" t="n">
        <v>0.0002</v>
      </c>
      <c r="BT131" t="n">
        <v>0</v>
      </c>
      <c r="BU131" t="n">
        <v>0.0003</v>
      </c>
      <c r="BV131" t="n">
        <v>0</v>
      </c>
      <c r="BW131" t="n">
        <v>0.0003</v>
      </c>
      <c r="BX131" t="n">
        <v>0.0002</v>
      </c>
      <c r="BY131" t="n">
        <v>0.0002</v>
      </c>
      <c r="BZ131" t="n">
        <v>0.0003</v>
      </c>
      <c r="CA131" t="n">
        <v>0.0001</v>
      </c>
      <c r="DA131" t="n">
        <v>-8</v>
      </c>
      <c r="DJ131" t="inlineStr">
        <is>
          <t>5_prime_UTR_variant</t>
        </is>
      </c>
      <c r="DK131" t="inlineStr">
        <is>
          <t>MODIFIER</t>
        </is>
      </c>
      <c r="DV131" t="n">
        <v>1</v>
      </c>
      <c r="EX131" t="n">
        <v>191317</v>
      </c>
      <c r="EZ131" t="n">
        <v>7307</v>
      </c>
      <c r="FA131" t="inlineStr">
        <is>
          <t>U2AF1</t>
        </is>
      </c>
      <c r="FB131" t="inlineStr">
        <is>
          <t>U2(RNU2) small nuclear RNA auxillary factor 1</t>
        </is>
      </c>
      <c r="GH131" t="inlineStr">
        <is>
          <t>rs759217681</t>
        </is>
      </c>
      <c r="GV131" t="n">
        <v>0.0004</v>
      </c>
      <c r="GX131" t="inlineStr">
        <is>
          <t>21</t>
        </is>
      </c>
      <c r="GY131" t="n">
        <v>44527611</v>
      </c>
      <c r="HA131" t="inlineStr">
        <is>
          <t>AD=9;DP=1195;nBI=0;nSI=9;PS=3.1;</t>
        </is>
      </c>
      <c r="HD131" t="inlineStr">
        <is>
          <t>AD=9;DP=1195;nBI=0;nSI=9;PS=3.1;</t>
        </is>
      </c>
      <c r="HE131" t="n">
        <v>9</v>
      </c>
      <c r="HF131" t="n">
        <v>1186</v>
      </c>
      <c r="HG131" t="n">
        <v>9</v>
      </c>
      <c r="HH131" t="inlineStr">
        <is>
          <t>21:44527612-44527614</t>
        </is>
      </c>
      <c r="HJ131" t="inlineStr">
        <is>
          <t>67-69</t>
        </is>
      </c>
      <c r="HO131" t="inlineStr">
        <is>
          <t>CCCG</t>
        </is>
      </c>
      <c r="HP131" t="inlineStr">
        <is>
          <t>C</t>
        </is>
      </c>
      <c r="HS131" t="inlineStr">
        <is>
          <t>21_44527612_44527614_CCG_-</t>
        </is>
      </c>
      <c r="HT131" t="inlineStr">
        <is>
          <t>21</t>
        </is>
      </c>
      <c r="HU131" t="n">
        <v>44527612</v>
      </c>
      <c r="HV131" t="n">
        <v>44527614</v>
      </c>
      <c r="HW131" t="inlineStr">
        <is>
          <t>UTR5</t>
        </is>
      </c>
      <c r="HX131" t="inlineStr">
        <is>
          <t>NM_006758.3</t>
        </is>
      </c>
      <c r="HY131" t="inlineStr">
        <is>
          <t>NM_001025204:c.-11779_-11781delCGG;NM_006758:c.-8_-10delCGG;NM_001025203:c.-8_-10delCGG</t>
        </is>
      </c>
      <c r="IC131" t="inlineStr">
        <is>
          <t>21_44527611_CCCG_C</t>
        </is>
      </c>
      <c r="IM131" t="inlineStr">
        <is>
          <t>NM_006758</t>
        </is>
      </c>
      <c r="IN131" t="n">
        <v>0.0004</v>
      </c>
      <c r="IO131" t="n">
        <v>0.0001</v>
      </c>
      <c r="IP131" t="n">
        <v>0.0004</v>
      </c>
      <c r="IQ131" t="n">
        <v>0.0001</v>
      </c>
      <c r="IR131" t="n">
        <v>0</v>
      </c>
      <c r="IS131" t="n">
        <v>0</v>
      </c>
      <c r="IT131" t="n">
        <v>0.0001</v>
      </c>
      <c r="IU131" t="n">
        <v>0</v>
      </c>
      <c r="IV131" t="n">
        <v>0</v>
      </c>
      <c r="IZ131" t="inlineStr">
        <is>
          <t>hmvp</t>
        </is>
      </c>
      <c r="JA131" t="inlineStr">
        <is>
          <t>21q22.3</t>
        </is>
      </c>
      <c r="JB131" t="inlineStr">
        <is>
          <t>21q22.3</t>
        </is>
      </c>
      <c r="JC131" t="inlineStr">
        <is>
          <t>U2AF1</t>
        </is>
      </c>
      <c r="JD131" t="n">
        <v>7307</v>
      </c>
      <c r="JE131" t="inlineStr">
        <is>
          <t>ENSG00000160201</t>
        </is>
      </c>
      <c r="JF131" t="inlineStr"/>
      <c r="JG131" t="inlineStr">
        <is>
          <t>U2af1 (MGI:98884)</t>
        </is>
      </c>
      <c r="JI131" t="n">
        <v>4</v>
      </c>
    </row>
    <row r="132">
      <c r="C132" t="inlineStr">
        <is>
          <t>U</t>
        </is>
      </c>
      <c r="D132" t="inlineStr">
        <is>
          <t>chr21:44527612-44527614</t>
        </is>
      </c>
      <c r="E132" t="inlineStr">
        <is>
          <t>U2AF1</t>
        </is>
      </c>
      <c r="F132" t="inlineStr">
        <is>
          <t>NM_001025204.2</t>
        </is>
      </c>
      <c r="H132" t="inlineStr">
        <is>
          <t>c.-296_-294del</t>
        </is>
      </c>
      <c r="J132" t="inlineStr">
        <is>
          <t>1_9</t>
        </is>
      </c>
      <c r="L132" t="n">
        <v>0.00753</v>
      </c>
      <c r="M132" t="n">
        <v>9</v>
      </c>
      <c r="N132" t="n">
        <v>1195</v>
      </c>
      <c r="O132" t="n">
        <v>0</v>
      </c>
      <c r="P132" t="n">
        <v>9</v>
      </c>
      <c r="Q132" t="n">
        <v>3.1</v>
      </c>
      <c r="U132" t="inlineStr">
        <is>
          <t>str_contraction</t>
        </is>
      </c>
      <c r="V132" t="inlineStr">
        <is>
          <t>4_11</t>
        </is>
      </c>
      <c r="W132" t="inlineStr">
        <is>
          <t>rs764868147</t>
        </is>
      </c>
      <c r="X132" t="inlineStr"/>
      <c r="Y132" t="inlineStr"/>
      <c r="AA132" t="inlineStr">
        <is>
          <t>myeloid neoplasm;  acute myeloid leukemia;  anemia;  cytopenia;  immune deficiency;  acute lymphoblastic leukemia;  lymphoid neoplasm;  lymphoma; Hereditary disease</t>
        </is>
      </c>
      <c r="AB132" t="inlineStr"/>
      <c r="AC132" t="n">
        <v>0.9899</v>
      </c>
      <c r="AW132" t="n">
        <v>0.0003</v>
      </c>
      <c r="BH132" t="n">
        <v>6.509e-05</v>
      </c>
      <c r="BI132" t="n">
        <v>0</v>
      </c>
      <c r="BJ132" t="n">
        <v>0.0002</v>
      </c>
      <c r="BK132" t="n">
        <v>0</v>
      </c>
      <c r="BL132" t="n">
        <v>0</v>
      </c>
      <c r="BM132" t="n">
        <v>4.198e-05</v>
      </c>
      <c r="BN132" t="n">
        <v>0</v>
      </c>
      <c r="BO132" t="n">
        <v>0.0002</v>
      </c>
      <c r="BS132" t="n">
        <v>0.0002</v>
      </c>
      <c r="BT132" t="n">
        <v>0</v>
      </c>
      <c r="BU132" t="n">
        <v>0.0003</v>
      </c>
      <c r="BV132" t="n">
        <v>0</v>
      </c>
      <c r="BW132" t="n">
        <v>0.0003</v>
      </c>
      <c r="BX132" t="n">
        <v>0.0002</v>
      </c>
      <c r="BY132" t="n">
        <v>0.0002</v>
      </c>
      <c r="BZ132" t="n">
        <v>0.0003</v>
      </c>
      <c r="CA132" t="n">
        <v>0.0001</v>
      </c>
      <c r="DA132" t="n">
        <v>-294</v>
      </c>
      <c r="DJ132" t="inlineStr">
        <is>
          <t>5_prime_UTR_variant</t>
        </is>
      </c>
      <c r="DK132" t="inlineStr">
        <is>
          <t>MODIFIER</t>
        </is>
      </c>
      <c r="DV132" t="n">
        <v>1</v>
      </c>
      <c r="EX132" t="n">
        <v>191317</v>
      </c>
      <c r="EZ132" t="n">
        <v>7307</v>
      </c>
      <c r="FA132" t="inlineStr">
        <is>
          <t>U2AF1</t>
        </is>
      </c>
      <c r="FB132" t="inlineStr">
        <is>
          <t>U2(RNU2) small nuclear RNA auxillary factor 1</t>
        </is>
      </c>
      <c r="GH132" t="inlineStr">
        <is>
          <t>rs759217681</t>
        </is>
      </c>
      <c r="GV132" t="n">
        <v>0.0004</v>
      </c>
      <c r="GX132" t="inlineStr">
        <is>
          <t>21</t>
        </is>
      </c>
      <c r="GY132" t="n">
        <v>44527611</v>
      </c>
      <c r="HA132" t="inlineStr">
        <is>
          <t>AD=9;DP=1195;nBI=0;nSI=9;PS=3.1;</t>
        </is>
      </c>
      <c r="HD132" t="inlineStr">
        <is>
          <t>AD=9;DP=1195;nBI=0;nSI=9;PS=3.1;</t>
        </is>
      </c>
      <c r="HE132" t="n">
        <v>9</v>
      </c>
      <c r="HF132" t="n">
        <v>1186</v>
      </c>
      <c r="HG132" t="n">
        <v>9</v>
      </c>
      <c r="HH132" t="inlineStr">
        <is>
          <t>21:44527612-44527614</t>
        </is>
      </c>
      <c r="HJ132" t="inlineStr">
        <is>
          <t>67-69</t>
        </is>
      </c>
      <c r="HO132" t="inlineStr">
        <is>
          <t>CCCG</t>
        </is>
      </c>
      <c r="HP132" t="inlineStr">
        <is>
          <t>C</t>
        </is>
      </c>
      <c r="HS132" t="inlineStr">
        <is>
          <t>21_44527612_44527614_CCG_-</t>
        </is>
      </c>
      <c r="HT132" t="inlineStr">
        <is>
          <t>21</t>
        </is>
      </c>
      <c r="HU132" t="n">
        <v>44527612</v>
      </c>
      <c r="HV132" t="n">
        <v>44527614</v>
      </c>
      <c r="HW132" t="inlineStr">
        <is>
          <t>UTR5</t>
        </is>
      </c>
      <c r="HX132" t="inlineStr">
        <is>
          <t>NM_001025204.2</t>
        </is>
      </c>
      <c r="HY132" t="inlineStr">
        <is>
          <t>NM_001025204:c.-11779_-11781delCGG;NM_006758:c.-8_-10delCGG;NM_001025203:c.-8_-10delCGG</t>
        </is>
      </c>
      <c r="IC132" t="inlineStr">
        <is>
          <t>21_44527611_CCCG_C</t>
        </is>
      </c>
      <c r="IM132" t="inlineStr">
        <is>
          <t>NM_001025204</t>
        </is>
      </c>
      <c r="IN132" t="n">
        <v>0.0004</v>
      </c>
      <c r="IO132" t="n">
        <v>0.0001</v>
      </c>
      <c r="IP132" t="n">
        <v>0.0004</v>
      </c>
      <c r="IQ132" t="n">
        <v>0.0001</v>
      </c>
      <c r="IR132" t="n">
        <v>0</v>
      </c>
      <c r="IS132" t="n">
        <v>0</v>
      </c>
      <c r="IT132" t="n">
        <v>0.0001</v>
      </c>
      <c r="IU132" t="n">
        <v>0</v>
      </c>
      <c r="IV132" t="n">
        <v>0</v>
      </c>
      <c r="IZ132" t="inlineStr">
        <is>
          <t>hmvp</t>
        </is>
      </c>
      <c r="JA132" t="inlineStr">
        <is>
          <t>21q22.3</t>
        </is>
      </c>
      <c r="JB132" t="inlineStr">
        <is>
          <t>21q22.3</t>
        </is>
      </c>
      <c r="JC132" t="inlineStr">
        <is>
          <t>U2AF1</t>
        </is>
      </c>
      <c r="JD132" t="n">
        <v>7307</v>
      </c>
      <c r="JE132" t="inlineStr">
        <is>
          <t>ENSG00000160201</t>
        </is>
      </c>
      <c r="JF132" t="inlineStr"/>
      <c r="JG132" t="inlineStr">
        <is>
          <t>U2af1 (MGI:98884)</t>
        </is>
      </c>
      <c r="JI132" t="n">
        <v>4</v>
      </c>
    </row>
    <row r="133">
      <c r="C133" t="inlineStr">
        <is>
          <t>U</t>
        </is>
      </c>
      <c r="D133" t="inlineStr">
        <is>
          <t>chr21:44527612-44527614</t>
        </is>
      </c>
      <c r="E133" t="inlineStr">
        <is>
          <t>U2AF1</t>
        </is>
      </c>
      <c r="F133" t="inlineStr">
        <is>
          <t>NM_001025203.1</t>
        </is>
      </c>
      <c r="H133" t="inlineStr">
        <is>
          <t>c.-10_-8del</t>
        </is>
      </c>
      <c r="J133" t="inlineStr">
        <is>
          <t>1_8</t>
        </is>
      </c>
      <c r="L133" t="n">
        <v>0.00753</v>
      </c>
      <c r="M133" t="n">
        <v>9</v>
      </c>
      <c r="N133" t="n">
        <v>1195</v>
      </c>
      <c r="O133" t="n">
        <v>0</v>
      </c>
      <c r="P133" t="n">
        <v>9</v>
      </c>
      <c r="Q133" t="n">
        <v>3.1</v>
      </c>
      <c r="U133" t="inlineStr">
        <is>
          <t>str_contraction</t>
        </is>
      </c>
      <c r="V133" t="inlineStr">
        <is>
          <t>4_11</t>
        </is>
      </c>
      <c r="W133" t="inlineStr">
        <is>
          <t>rs764868147</t>
        </is>
      </c>
      <c r="X133" t="inlineStr"/>
      <c r="Y133" t="inlineStr"/>
      <c r="AA133" t="inlineStr">
        <is>
          <t>myeloid neoplasm;  acute myeloid leukemia;  anemia;  cytopenia;  immune deficiency;  acute lymphoblastic leukemia;  lymphoid neoplasm;  lymphoma; Hereditary disease</t>
        </is>
      </c>
      <c r="AB133" t="inlineStr"/>
      <c r="AC133" t="n">
        <v>0.9899</v>
      </c>
      <c r="AW133" t="n">
        <v>0.0003</v>
      </c>
      <c r="BH133" t="n">
        <v>6.509e-05</v>
      </c>
      <c r="BI133" t="n">
        <v>0</v>
      </c>
      <c r="BJ133" t="n">
        <v>0.0002</v>
      </c>
      <c r="BK133" t="n">
        <v>0</v>
      </c>
      <c r="BL133" t="n">
        <v>0</v>
      </c>
      <c r="BM133" t="n">
        <v>4.198e-05</v>
      </c>
      <c r="BN133" t="n">
        <v>0</v>
      </c>
      <c r="BO133" t="n">
        <v>0.0002</v>
      </c>
      <c r="BS133" t="n">
        <v>0.0002</v>
      </c>
      <c r="BT133" t="n">
        <v>0</v>
      </c>
      <c r="BU133" t="n">
        <v>0.0003</v>
      </c>
      <c r="BV133" t="n">
        <v>0</v>
      </c>
      <c r="BW133" t="n">
        <v>0.0003</v>
      </c>
      <c r="BX133" t="n">
        <v>0.0002</v>
      </c>
      <c r="BY133" t="n">
        <v>0.0002</v>
      </c>
      <c r="BZ133" t="n">
        <v>0.0003</v>
      </c>
      <c r="CA133" t="n">
        <v>0.0001</v>
      </c>
      <c r="DA133" t="n">
        <v>-8</v>
      </c>
      <c r="DJ133" t="inlineStr">
        <is>
          <t>5_prime_UTR_variant</t>
        </is>
      </c>
      <c r="DK133" t="inlineStr">
        <is>
          <t>MODIFIER</t>
        </is>
      </c>
      <c r="DV133" t="n">
        <v>1</v>
      </c>
      <c r="EX133" t="n">
        <v>191317</v>
      </c>
      <c r="EZ133" t="n">
        <v>7307</v>
      </c>
      <c r="FA133" t="inlineStr">
        <is>
          <t>U2AF1</t>
        </is>
      </c>
      <c r="FB133" t="inlineStr">
        <is>
          <t>U2(RNU2) small nuclear RNA auxillary factor 1</t>
        </is>
      </c>
      <c r="GH133" t="inlineStr">
        <is>
          <t>rs759217681</t>
        </is>
      </c>
      <c r="GV133" t="n">
        <v>0.0004</v>
      </c>
      <c r="GX133" t="inlineStr">
        <is>
          <t>21</t>
        </is>
      </c>
      <c r="GY133" t="n">
        <v>44527611</v>
      </c>
      <c r="HA133" t="inlineStr">
        <is>
          <t>AD=9;DP=1195;nBI=0;nSI=9;PS=3.1;</t>
        </is>
      </c>
      <c r="HD133" t="inlineStr">
        <is>
          <t>AD=9;DP=1195;nBI=0;nSI=9;PS=3.1;</t>
        </is>
      </c>
      <c r="HE133" t="n">
        <v>9</v>
      </c>
      <c r="HF133" t="n">
        <v>1186</v>
      </c>
      <c r="HG133" t="n">
        <v>9</v>
      </c>
      <c r="HH133" t="inlineStr">
        <is>
          <t>21:44527612-44527614</t>
        </is>
      </c>
      <c r="HJ133" t="inlineStr">
        <is>
          <t>75-77</t>
        </is>
      </c>
      <c r="HO133" t="inlineStr">
        <is>
          <t>CCCG</t>
        </is>
      </c>
      <c r="HP133" t="inlineStr">
        <is>
          <t>C</t>
        </is>
      </c>
      <c r="HS133" t="inlineStr">
        <is>
          <t>21_44527612_44527614_CCG_-</t>
        </is>
      </c>
      <c r="HT133" t="inlineStr">
        <is>
          <t>21</t>
        </is>
      </c>
      <c r="HU133" t="n">
        <v>44527612</v>
      </c>
      <c r="HV133" t="n">
        <v>44527614</v>
      </c>
      <c r="HW133" t="inlineStr">
        <is>
          <t>UTR5</t>
        </is>
      </c>
      <c r="HX133" t="inlineStr">
        <is>
          <t>NM_001025203.1</t>
        </is>
      </c>
      <c r="HY133" t="inlineStr">
        <is>
          <t>NM_001025204:c.-11779_-11781delCGG;NM_006758:c.-8_-10delCGG;NM_001025203:c.-8_-10delCGG</t>
        </is>
      </c>
      <c r="IC133" t="inlineStr">
        <is>
          <t>21_44527611_CCCG_C</t>
        </is>
      </c>
      <c r="IM133" t="inlineStr">
        <is>
          <t>NM_001025203</t>
        </is>
      </c>
      <c r="IN133" t="n">
        <v>0.0004</v>
      </c>
      <c r="IO133" t="n">
        <v>0.0001</v>
      </c>
      <c r="IP133" t="n">
        <v>0.0004</v>
      </c>
      <c r="IQ133" t="n">
        <v>0.0001</v>
      </c>
      <c r="IR133" t="n">
        <v>0</v>
      </c>
      <c r="IS133" t="n">
        <v>0</v>
      </c>
      <c r="IT133" t="n">
        <v>0.0001</v>
      </c>
      <c r="IU133" t="n">
        <v>0</v>
      </c>
      <c r="IV133" t="n">
        <v>0</v>
      </c>
      <c r="IZ133" t="inlineStr">
        <is>
          <t>hmvp</t>
        </is>
      </c>
      <c r="JA133" t="inlineStr">
        <is>
          <t>21q22.3</t>
        </is>
      </c>
      <c r="JB133" t="inlineStr">
        <is>
          <t>21q22.3</t>
        </is>
      </c>
      <c r="JC133" t="inlineStr">
        <is>
          <t>U2AF1</t>
        </is>
      </c>
      <c r="JD133" t="n">
        <v>7307</v>
      </c>
      <c r="JE133" t="inlineStr">
        <is>
          <t>ENSG00000160201</t>
        </is>
      </c>
      <c r="JF133" t="inlineStr"/>
      <c r="JG133" t="inlineStr">
        <is>
          <t>U2af1 (MGI:98884)</t>
        </is>
      </c>
      <c r="JI133" t="n">
        <v>4</v>
      </c>
    </row>
    <row r="134">
      <c r="B134" t="inlineStr">
        <is>
          <t>O</t>
        </is>
      </c>
      <c r="C134" t="inlineStr">
        <is>
          <t>U</t>
        </is>
      </c>
      <c r="D134" t="inlineStr">
        <is>
          <t>chr3:47142935-47142935</t>
        </is>
      </c>
      <c r="E134" t="inlineStr">
        <is>
          <t>SETD2</t>
        </is>
      </c>
      <c r="F134" t="inlineStr">
        <is>
          <t>NM_014159.7</t>
        </is>
      </c>
      <c r="H134" t="inlineStr">
        <is>
          <t>c.5015+13T&gt;C</t>
        </is>
      </c>
      <c r="K134" t="inlineStr">
        <is>
          <t>8_20</t>
        </is>
      </c>
      <c r="L134" t="n">
        <v>0.00385</v>
      </c>
      <c r="M134" t="n">
        <v>3</v>
      </c>
      <c r="N134" t="n">
        <v>779</v>
      </c>
      <c r="O134" t="n">
        <v>1</v>
      </c>
      <c r="P134" t="n">
        <v>1</v>
      </c>
      <c r="Q134" t="n">
        <v>3.8</v>
      </c>
      <c r="V134" t="inlineStr">
        <is>
          <t>1_11</t>
        </is>
      </c>
      <c r="X134" t="inlineStr">
        <is>
          <t>PM2</t>
        </is>
      </c>
      <c r="Y134" t="inlineStr"/>
      <c r="AA134" t="inlineStr">
        <is>
          <t>acute lymphoblastic leukemia;  lymphoid neoplasm;  lymphoma;  neurodevelopment; Sotos syndrome 1; Luscan-lumish syndrome; Hereditary disease; Sotos' syndrome; autism (SFARI)</t>
        </is>
      </c>
      <c r="AB134" t="inlineStr">
        <is>
          <t>Luscan-Lumish syndrome, 616831 (3), Autosomal dominant</t>
        </is>
      </c>
      <c r="AC134" t="n">
        <v>1</v>
      </c>
      <c r="AV134" t="n">
        <v>1</v>
      </c>
      <c r="CX134" t="n">
        <v>0.0743</v>
      </c>
      <c r="DA134" t="n">
        <v>13</v>
      </c>
      <c r="DJ134" t="inlineStr">
        <is>
          <t>intron_variant</t>
        </is>
      </c>
      <c r="DK134" t="inlineStr">
        <is>
          <t>MODIFIER</t>
        </is>
      </c>
      <c r="DO134" t="n">
        <v>1</v>
      </c>
      <c r="DV134" t="n">
        <v>1</v>
      </c>
      <c r="EX134" t="n">
        <v>612778</v>
      </c>
      <c r="EZ134" t="n">
        <v>29072</v>
      </c>
      <c r="FA134" t="inlineStr">
        <is>
          <t>SETD2, SET2, HYPB, HBP231, KIAA1732, LLS</t>
        </is>
      </c>
      <c r="FB134" t="inlineStr">
        <is>
          <t>SET domain-containing protein 2</t>
        </is>
      </c>
      <c r="GX134" t="inlineStr">
        <is>
          <t>3</t>
        </is>
      </c>
      <c r="GY134" t="n">
        <v>47142935</v>
      </c>
      <c r="HA134" t="inlineStr">
        <is>
          <t>AD=3;DP=779;nBI=1;nSI=1;PS=3.8;</t>
        </is>
      </c>
      <c r="HD134" t="inlineStr">
        <is>
          <t>AD=3;DP=779;nBI=1;nSI=1;PS=3.8;</t>
        </is>
      </c>
      <c r="HE134" t="n">
        <v>3</v>
      </c>
      <c r="HF134" t="n">
        <v>776</v>
      </c>
      <c r="HG134" t="n">
        <v>3</v>
      </c>
      <c r="HH134" t="inlineStr">
        <is>
          <t>3:47142935</t>
        </is>
      </c>
      <c r="HI134" t="inlineStr">
        <is>
          <t>G</t>
        </is>
      </c>
      <c r="HO134" t="inlineStr">
        <is>
          <t>A</t>
        </is>
      </c>
      <c r="HP134" t="inlineStr">
        <is>
          <t>G</t>
        </is>
      </c>
      <c r="HS134" t="inlineStr">
        <is>
          <t>3_47142935_47142935_A_G</t>
        </is>
      </c>
      <c r="HT134" t="inlineStr">
        <is>
          <t>3</t>
        </is>
      </c>
      <c r="HU134" t="n">
        <v>47142935</v>
      </c>
      <c r="HV134" t="n">
        <v>47142935</v>
      </c>
      <c r="HW134" t="inlineStr">
        <is>
          <t>intronic</t>
        </is>
      </c>
      <c r="HX134" t="inlineStr">
        <is>
          <t>NM_014159.7</t>
        </is>
      </c>
      <c r="IC134" t="inlineStr">
        <is>
          <t>3_47142935_A_G</t>
        </is>
      </c>
      <c r="IM134" t="inlineStr">
        <is>
          <t>NM_014159</t>
        </is>
      </c>
      <c r="IZ134" t="inlineStr">
        <is>
          <t>hmvp</t>
        </is>
      </c>
      <c r="JA134" t="inlineStr">
        <is>
          <t>3p21.3-p21.2</t>
        </is>
      </c>
      <c r="JB134" t="inlineStr">
        <is>
          <t>3p21.31</t>
        </is>
      </c>
      <c r="JC134" t="inlineStr">
        <is>
          <t>SETD2</t>
        </is>
      </c>
      <c r="JD134" t="n">
        <v>29072</v>
      </c>
      <c r="JE134" t="inlineStr">
        <is>
          <t>ENSG00000181555</t>
        </is>
      </c>
      <c r="JF134" t="inlineStr"/>
      <c r="JG134" t="inlineStr">
        <is>
          <t>Setd2 (MGI:1918177)</t>
        </is>
      </c>
      <c r="JI134" t="n">
        <v>1</v>
      </c>
    </row>
    <row r="135">
      <c r="C135" t="inlineStr">
        <is>
          <t>U</t>
        </is>
      </c>
      <c r="D135" t="inlineStr">
        <is>
          <t>chr3:47142935-47142935</t>
        </is>
      </c>
      <c r="E135" t="inlineStr">
        <is>
          <t>SETD2</t>
        </is>
      </c>
      <c r="F135" t="inlineStr">
        <is>
          <t>NR_146158.3</t>
        </is>
      </c>
      <c r="H135" t="inlineStr">
        <is>
          <t>NR_146158.3:n.5204+13T&gt;C</t>
        </is>
      </c>
      <c r="K135" t="inlineStr">
        <is>
          <t>8_21</t>
        </is>
      </c>
      <c r="L135" t="n">
        <v>0.00385</v>
      </c>
      <c r="M135" t="n">
        <v>3</v>
      </c>
      <c r="N135" t="n">
        <v>779</v>
      </c>
      <c r="O135" t="n">
        <v>1</v>
      </c>
      <c r="P135" t="n">
        <v>1</v>
      </c>
      <c r="Q135" t="n">
        <v>3.8</v>
      </c>
      <c r="V135" t="inlineStr">
        <is>
          <t>1_11</t>
        </is>
      </c>
      <c r="X135" t="inlineStr">
        <is>
          <t>PM2</t>
        </is>
      </c>
      <c r="Y135" t="inlineStr"/>
      <c r="AA135" t="inlineStr">
        <is>
          <t>acute lymphoblastic leukemia;  lymphoid neoplasm;  lymphoma;  neurodevelopment; Sotos syndrome 1; Luscan-lumish syndrome; Hereditary disease; Sotos' syndrome; autism (SFARI)</t>
        </is>
      </c>
      <c r="AB135" t="inlineStr">
        <is>
          <t>Luscan-Lumish syndrome, 616831 (3), Autosomal dominant</t>
        </is>
      </c>
      <c r="AC135" t="n">
        <v>1</v>
      </c>
      <c r="AV135" t="n">
        <v>1</v>
      </c>
      <c r="CX135" t="n">
        <v>0.0743</v>
      </c>
      <c r="DA135" t="n">
        <v>13</v>
      </c>
      <c r="DJ135" t="inlineStr">
        <is>
          <t>intron_variant,non_coding_transcript_variant</t>
        </is>
      </c>
      <c r="DK135" t="inlineStr">
        <is>
          <t>MODIFIER</t>
        </is>
      </c>
      <c r="DO135" t="n">
        <v>1</v>
      </c>
      <c r="DV135" t="n">
        <v>1</v>
      </c>
      <c r="EX135" t="n">
        <v>612778</v>
      </c>
      <c r="EZ135" t="n">
        <v>29072</v>
      </c>
      <c r="FA135" t="inlineStr">
        <is>
          <t>SETD2, SET2, HYPB, HBP231, KIAA1732, LLS</t>
        </is>
      </c>
      <c r="FB135" t="inlineStr">
        <is>
          <t>SET domain-containing protein 2</t>
        </is>
      </c>
      <c r="GX135" t="inlineStr">
        <is>
          <t>3</t>
        </is>
      </c>
      <c r="GY135" t="n">
        <v>47142935</v>
      </c>
      <c r="HA135" t="inlineStr">
        <is>
          <t>AD=3;DP=779;nBI=1;nSI=1;PS=3.8;</t>
        </is>
      </c>
      <c r="HD135" t="inlineStr">
        <is>
          <t>AD=3;DP=779;nBI=1;nSI=1;PS=3.8;</t>
        </is>
      </c>
      <c r="HE135" t="n">
        <v>3</v>
      </c>
      <c r="HF135" t="n">
        <v>776</v>
      </c>
      <c r="HG135" t="n">
        <v>3</v>
      </c>
      <c r="HH135" t="inlineStr">
        <is>
          <t>3:47142935</t>
        </is>
      </c>
      <c r="HI135" t="inlineStr">
        <is>
          <t>G</t>
        </is>
      </c>
      <c r="HO135" t="inlineStr">
        <is>
          <t>A</t>
        </is>
      </c>
      <c r="HP135" t="inlineStr">
        <is>
          <t>G</t>
        </is>
      </c>
      <c r="HS135" t="inlineStr">
        <is>
          <t>3_47142935_47142935_A_G</t>
        </is>
      </c>
      <c r="HT135" t="inlineStr">
        <is>
          <t>3</t>
        </is>
      </c>
      <c r="HU135" t="n">
        <v>47142935</v>
      </c>
      <c r="HV135" t="n">
        <v>47142935</v>
      </c>
      <c r="HW135" t="inlineStr">
        <is>
          <t>intronic</t>
        </is>
      </c>
      <c r="HX135" t="inlineStr">
        <is>
          <t>NR_146158.3</t>
        </is>
      </c>
      <c r="IC135" t="inlineStr">
        <is>
          <t>3_47142935_A_G</t>
        </is>
      </c>
      <c r="IM135" t="inlineStr">
        <is>
          <t>NR_146158</t>
        </is>
      </c>
      <c r="IZ135" t="inlineStr">
        <is>
          <t>hmvp</t>
        </is>
      </c>
      <c r="JA135" t="inlineStr">
        <is>
          <t>3p21.3-p21.2</t>
        </is>
      </c>
      <c r="JB135" t="inlineStr">
        <is>
          <t>3p21.31</t>
        </is>
      </c>
      <c r="JC135" t="inlineStr">
        <is>
          <t>SETD2</t>
        </is>
      </c>
      <c r="JD135" t="n">
        <v>29072</v>
      </c>
      <c r="JE135" t="inlineStr">
        <is>
          <t>ENSG00000181555</t>
        </is>
      </c>
      <c r="JF135" t="inlineStr"/>
      <c r="JG135" t="inlineStr">
        <is>
          <t>Setd2 (MGI:1918177)</t>
        </is>
      </c>
      <c r="JI135" t="n">
        <v>1</v>
      </c>
    </row>
    <row r="136">
      <c r="C136" t="inlineStr">
        <is>
          <t>U</t>
        </is>
      </c>
      <c r="D136" t="inlineStr">
        <is>
          <t>chr3:47142935-47142935</t>
        </is>
      </c>
      <c r="E136" t="inlineStr">
        <is>
          <t>SETD2</t>
        </is>
      </c>
      <c r="F136" t="inlineStr">
        <is>
          <t>NM_001349370.3</t>
        </is>
      </c>
      <c r="H136" t="inlineStr">
        <is>
          <t>c.4883+13T&gt;C</t>
        </is>
      </c>
      <c r="K136" t="inlineStr">
        <is>
          <t>7_19</t>
        </is>
      </c>
      <c r="L136" t="n">
        <v>0.00385</v>
      </c>
      <c r="M136" t="n">
        <v>3</v>
      </c>
      <c r="N136" t="n">
        <v>779</v>
      </c>
      <c r="O136" t="n">
        <v>1</v>
      </c>
      <c r="P136" t="n">
        <v>1</v>
      </c>
      <c r="Q136" t="n">
        <v>3.8</v>
      </c>
      <c r="V136" t="inlineStr">
        <is>
          <t>1_11</t>
        </is>
      </c>
      <c r="X136" t="inlineStr">
        <is>
          <t>PM2</t>
        </is>
      </c>
      <c r="Y136" t="inlineStr"/>
      <c r="AA136" t="inlineStr">
        <is>
          <t>acute lymphoblastic leukemia;  lymphoid neoplasm;  lymphoma;  neurodevelopment; Sotos syndrome 1; Luscan-lumish syndrome; Hereditary disease; Sotos' syndrome; autism (SFARI)</t>
        </is>
      </c>
      <c r="AB136" t="inlineStr">
        <is>
          <t>Luscan-Lumish syndrome, 616831 (3), Autosomal dominant</t>
        </is>
      </c>
      <c r="AC136" t="n">
        <v>1</v>
      </c>
      <c r="AV136" t="n">
        <v>1</v>
      </c>
      <c r="CX136" t="n">
        <v>0.0743</v>
      </c>
      <c r="DA136" t="n">
        <v>13</v>
      </c>
      <c r="DJ136" t="inlineStr">
        <is>
          <t>intron_variant</t>
        </is>
      </c>
      <c r="DK136" t="inlineStr">
        <is>
          <t>MODIFIER</t>
        </is>
      </c>
      <c r="DO136" t="n">
        <v>1</v>
      </c>
      <c r="DV136" t="n">
        <v>1</v>
      </c>
      <c r="EX136" t="n">
        <v>612778</v>
      </c>
      <c r="EZ136" t="n">
        <v>29072</v>
      </c>
      <c r="FA136" t="inlineStr">
        <is>
          <t>SETD2, SET2, HYPB, HBP231, KIAA1732, LLS</t>
        </is>
      </c>
      <c r="FB136" t="inlineStr">
        <is>
          <t>SET domain-containing protein 2</t>
        </is>
      </c>
      <c r="GX136" t="inlineStr">
        <is>
          <t>3</t>
        </is>
      </c>
      <c r="GY136" t="n">
        <v>47142935</v>
      </c>
      <c r="HA136" t="inlineStr">
        <is>
          <t>AD=3;DP=779;nBI=1;nSI=1;PS=3.8;</t>
        </is>
      </c>
      <c r="HD136" t="inlineStr">
        <is>
          <t>AD=3;DP=779;nBI=1;nSI=1;PS=3.8;</t>
        </is>
      </c>
      <c r="HE136" t="n">
        <v>3</v>
      </c>
      <c r="HF136" t="n">
        <v>776</v>
      </c>
      <c r="HG136" t="n">
        <v>3</v>
      </c>
      <c r="HH136" t="inlineStr">
        <is>
          <t>3:47142935</t>
        </is>
      </c>
      <c r="HI136" t="inlineStr">
        <is>
          <t>G</t>
        </is>
      </c>
      <c r="HO136" t="inlineStr">
        <is>
          <t>A</t>
        </is>
      </c>
      <c r="HP136" t="inlineStr">
        <is>
          <t>G</t>
        </is>
      </c>
      <c r="HS136" t="inlineStr">
        <is>
          <t>3_47142935_47142935_A_G</t>
        </is>
      </c>
      <c r="HT136" t="inlineStr">
        <is>
          <t>3</t>
        </is>
      </c>
      <c r="HU136" t="n">
        <v>47142935</v>
      </c>
      <c r="HV136" t="n">
        <v>47142935</v>
      </c>
      <c r="HW136" t="inlineStr">
        <is>
          <t>intronic</t>
        </is>
      </c>
      <c r="HX136" t="inlineStr">
        <is>
          <t>NM_001349370.3</t>
        </is>
      </c>
      <c r="IC136" t="inlineStr">
        <is>
          <t>3_47142935_A_G</t>
        </is>
      </c>
      <c r="IM136" t="inlineStr">
        <is>
          <t>NM_001349370</t>
        </is>
      </c>
      <c r="IZ136" t="inlineStr">
        <is>
          <t>hmvp</t>
        </is>
      </c>
      <c r="JA136" t="inlineStr">
        <is>
          <t>3p21.3-p21.2</t>
        </is>
      </c>
      <c r="JB136" t="inlineStr">
        <is>
          <t>3p21.31</t>
        </is>
      </c>
      <c r="JC136" t="inlineStr">
        <is>
          <t>SETD2</t>
        </is>
      </c>
      <c r="JD136" t="n">
        <v>29072</v>
      </c>
      <c r="JE136" t="inlineStr">
        <is>
          <t>ENSG00000181555</t>
        </is>
      </c>
      <c r="JF136" t="inlineStr"/>
      <c r="JG136" t="inlineStr">
        <is>
          <t>Setd2 (MGI:1918177)</t>
        </is>
      </c>
      <c r="JI136" t="n">
        <v>1</v>
      </c>
    </row>
    <row r="137">
      <c r="B137" t="inlineStr">
        <is>
          <t>O</t>
        </is>
      </c>
      <c r="C137" t="inlineStr">
        <is>
          <t>B</t>
        </is>
      </c>
      <c r="D137" t="inlineStr">
        <is>
          <t>chr3:47162661-47162661</t>
        </is>
      </c>
      <c r="E137" t="inlineStr">
        <is>
          <t>SETD2</t>
        </is>
      </c>
      <c r="F137" t="inlineStr">
        <is>
          <t>NM_014159.7</t>
        </is>
      </c>
      <c r="G137" t="inlineStr">
        <is>
          <t>NP_054878.5</t>
        </is>
      </c>
      <c r="H137" t="inlineStr">
        <is>
          <t>c.3465T&gt;C</t>
        </is>
      </c>
      <c r="I137" t="inlineStr">
        <is>
          <t>p.Asn1155=</t>
        </is>
      </c>
      <c r="J137" t="inlineStr">
        <is>
          <t>3_21</t>
        </is>
      </c>
      <c r="L137" t="n">
        <v>0.48246</v>
      </c>
      <c r="M137" t="n">
        <v>619</v>
      </c>
      <c r="N137" t="n">
        <v>1283</v>
      </c>
      <c r="O137" t="n">
        <v>8</v>
      </c>
      <c r="P137" t="n">
        <v>418</v>
      </c>
      <c r="Q137" t="n">
        <v>151.3</v>
      </c>
      <c r="V137" t="inlineStr">
        <is>
          <t>9_11</t>
        </is>
      </c>
      <c r="W137" t="inlineStr">
        <is>
          <t>rs6767907</t>
        </is>
      </c>
      <c r="X137" t="inlineStr"/>
      <c r="Y137" t="inlineStr">
        <is>
          <t>BA1,BP6,BP7</t>
        </is>
      </c>
      <c r="AA137" t="inlineStr">
        <is>
          <t>acute lymphoblastic leukemia;  lymphoid neoplasm;  lymphoma;  neurodevelopment; Sotos syndrome 1; Luscan-lumish syndrome; Hereditary disease; Sotos' syndrome; autism (SFARI)</t>
        </is>
      </c>
      <c r="AB137" t="inlineStr">
        <is>
          <t>Luscan-Lumish syndrome, 616831 (3), Autosomal dominant</t>
        </is>
      </c>
      <c r="AC137" t="n">
        <v>1</v>
      </c>
      <c r="AE137" t="n">
        <v>1</v>
      </c>
      <c r="AH137" t="inlineStr">
        <is>
          <t>[[1]] RCV000713185  [[2]] RCV000713185,[[1]] RCV001511090  [[2]] RCV001511090</t>
        </is>
      </c>
      <c r="AI137" t="inlineStr">
        <is>
          <t>[[1]] Benign~~Athena Diagnostics Inc  [[2]] Benign~~GeneDx,[[1]] Benign~~Invitae  [[2]] Benign~~Genome-Nilou Lab</t>
        </is>
      </c>
      <c r="AT137" t="n">
        <v>1</v>
      </c>
      <c r="AW137" t="n">
        <v>0.78</v>
      </c>
      <c r="BA137" t="n">
        <v>0.698553</v>
      </c>
      <c r="BB137" t="n">
        <v>0.66</v>
      </c>
      <c r="BC137" t="n">
        <v>0.63</v>
      </c>
      <c r="BD137" t="n">
        <v>0.78</v>
      </c>
      <c r="BE137" t="n">
        <v>0.61</v>
      </c>
      <c r="BF137" t="n">
        <v>0.68</v>
      </c>
      <c r="BG137" t="n">
        <v>0.68</v>
      </c>
      <c r="BH137" t="n">
        <v>0.6366000000000001</v>
      </c>
      <c r="BI137" t="n">
        <v>0.6865</v>
      </c>
      <c r="BJ137" t="n">
        <v>0.756</v>
      </c>
      <c r="BK137" t="n">
        <v>0.7745</v>
      </c>
      <c r="BL137" t="n">
        <v>0.6234</v>
      </c>
      <c r="BM137" t="n">
        <v>0.5945</v>
      </c>
      <c r="BN137" t="n">
        <v>0.6474</v>
      </c>
      <c r="BO137" t="n">
        <v>0.5981</v>
      </c>
      <c r="BP137" t="n">
        <v>0.64</v>
      </c>
      <c r="BQ137" t="n">
        <v>0.59</v>
      </c>
      <c r="BR137" t="n">
        <v>0.75</v>
      </c>
      <c r="BS137" t="n">
        <v>0.6375</v>
      </c>
      <c r="BT137" t="n">
        <v>0.7675999999999999</v>
      </c>
      <c r="BU137" t="n">
        <v>0.755</v>
      </c>
      <c r="BV137" t="n">
        <v>0.594</v>
      </c>
      <c r="BW137" t="n">
        <v>0.6814</v>
      </c>
      <c r="BX137" t="n">
        <v>0.6317</v>
      </c>
      <c r="BY137" t="n">
        <v>0.5942</v>
      </c>
      <c r="BZ137" t="n">
        <v>0.6294</v>
      </c>
      <c r="CA137" t="n">
        <v>0.5964</v>
      </c>
      <c r="CB137" t="n">
        <v>0.6568000000000001</v>
      </c>
      <c r="CC137" t="n">
        <v>0.757</v>
      </c>
      <c r="CD137" t="n">
        <v>0.6945</v>
      </c>
      <c r="CE137" t="n">
        <v>0.5667</v>
      </c>
      <c r="CF137" t="n">
        <v>0.6937</v>
      </c>
      <c r="CG137" t="n">
        <v>0.6316000000000001</v>
      </c>
      <c r="CH137" t="n">
        <v>0.6017</v>
      </c>
      <c r="CI137" t="n">
        <v>0.6337</v>
      </c>
      <c r="CV137" t="n">
        <v>1</v>
      </c>
      <c r="CX137" t="n">
        <v>-0.0435</v>
      </c>
      <c r="DD137" t="inlineStr">
        <is>
          <t>FTQSSRKQID N RLPELSHPQS</t>
        </is>
      </c>
      <c r="DE137" t="n">
        <v>1</v>
      </c>
      <c r="DJ137" t="inlineStr">
        <is>
          <t>synonymous_variant</t>
        </is>
      </c>
      <c r="DK137" t="inlineStr">
        <is>
          <t>LOW</t>
        </is>
      </c>
      <c r="DQ137" t="n">
        <v>1</v>
      </c>
      <c r="DS137" t="n">
        <v>2</v>
      </c>
      <c r="DW137" t="n">
        <v>1</v>
      </c>
      <c r="DX137" t="n">
        <v>1</v>
      </c>
      <c r="EA137" t="inlineStr">
        <is>
          <t>bp6,bp6</t>
        </is>
      </c>
      <c r="EB137" t="inlineStr">
        <is>
          <t>[[1]] criteria provided, single submitter  [[2]] criteria provided, single submitter,[[1]] criteria provided, single submitter  [[2]] criteria provided, single submitter</t>
        </is>
      </c>
      <c r="EC137" t="inlineStr">
        <is>
          <t>[[1]] clinical testing  [[2]] clinical testing,[[1]] clinical testing  [[2]] clinical testing</t>
        </is>
      </c>
      <c r="ED137" t="inlineStr">
        <is>
          <t>[[1]] NA  [[2]] NA,[[1]] NA  [[2]] NA</t>
        </is>
      </c>
      <c r="EE137" t="inlineStr">
        <is>
          <t>[[1]] NM 014159.7(SETD2):c.3465T&gt;C (p.Asn1155,[[1]] NM 014159.7(SETD2):c.3465T&gt;C (p.Asn1155  [[1]] NM_014159.7(SETD2):c.3465T&gt;C (p.Asn1155=) AND Luscan-Lumish syndrome  [[2]] NM_014159.7(SETD2):c.3465T&gt;C (p.Asn1155=) AND Luscan-Lumish syndrome</t>
        </is>
      </c>
      <c r="EF137" t="inlineStr">
        <is>
          <t>[[1]] SCV000843771  [[2]] SCV001883906,[[1]] SCV001718275  [[2]] SCV002055137</t>
        </is>
      </c>
      <c r="EG137" t="inlineStr">
        <is>
          <t>[[1]] not provided  [[2]] not provided,[[1]] not provided  [[2]] not provided</t>
        </is>
      </c>
      <c r="EX137" t="n">
        <v>612778</v>
      </c>
      <c r="EY137" t="inlineStr">
        <is>
          <t>30922329,28663576</t>
        </is>
      </c>
      <c r="EZ137" t="n">
        <v>29072</v>
      </c>
      <c r="FA137" t="inlineStr">
        <is>
          <t>SETD2, SET2, HYPB, HBP231, KIAA1732, LLS</t>
        </is>
      </c>
      <c r="FB137" t="inlineStr">
        <is>
          <t>SET domain-containing protein 2</t>
        </is>
      </c>
      <c r="GH137" t="inlineStr">
        <is>
          <t>rs6767907,COSV57430115</t>
        </is>
      </c>
      <c r="GI137" t="inlineStr">
        <is>
          <t>rs6767907</t>
        </is>
      </c>
      <c r="GJ137" t="inlineStr">
        <is>
          <t>rs6767907</t>
        </is>
      </c>
      <c r="GK137" t="inlineStr">
        <is>
          <t>benign</t>
        </is>
      </c>
      <c r="GU137" t="n">
        <v>0.6899999999999999</v>
      </c>
      <c r="GV137" t="n">
        <v>0.78</v>
      </c>
      <c r="GX137" t="inlineStr">
        <is>
          <t>3</t>
        </is>
      </c>
      <c r="GY137" t="n">
        <v>47162661</v>
      </c>
      <c r="HA137" t="inlineStr">
        <is>
          <t>AD=619;DP=1283;nBI=8;nSI=418;PS=151.3;</t>
        </is>
      </c>
      <c r="HD137" t="inlineStr">
        <is>
          <t>AD=619;DP=1283;nBI=8;nSI=418;PS=151.3;</t>
        </is>
      </c>
      <c r="HE137" t="n">
        <v>619</v>
      </c>
      <c r="HF137" t="n">
        <v>664</v>
      </c>
      <c r="HG137" t="n">
        <v>619</v>
      </c>
      <c r="HH137" t="inlineStr">
        <is>
          <t>3:47162661</t>
        </is>
      </c>
      <c r="HI137" t="inlineStr">
        <is>
          <t>G</t>
        </is>
      </c>
      <c r="HJ137" t="inlineStr">
        <is>
          <t>3654</t>
        </is>
      </c>
      <c r="HK137" t="inlineStr">
        <is>
          <t>3465</t>
        </is>
      </c>
      <c r="HL137" t="inlineStr">
        <is>
          <t>1155</t>
        </is>
      </c>
      <c r="HM137" t="inlineStr">
        <is>
          <t>N</t>
        </is>
      </c>
      <c r="HN137" t="inlineStr">
        <is>
          <t>aaT/aaC</t>
        </is>
      </c>
      <c r="HO137" t="inlineStr">
        <is>
          <t>A</t>
        </is>
      </c>
      <c r="HP137" t="inlineStr">
        <is>
          <t>G</t>
        </is>
      </c>
      <c r="HS137" t="inlineStr">
        <is>
          <t>3_47162661_47162661_A_G</t>
        </is>
      </c>
      <c r="HT137" t="inlineStr">
        <is>
          <t>3</t>
        </is>
      </c>
      <c r="HU137" t="n">
        <v>47162661</v>
      </c>
      <c r="HV137" t="n">
        <v>47162661</v>
      </c>
      <c r="HW137" t="inlineStr">
        <is>
          <t>exonic</t>
        </is>
      </c>
      <c r="HX137" t="inlineStr">
        <is>
          <t>NM_014159.7</t>
        </is>
      </c>
      <c r="HZ137" t="inlineStr">
        <is>
          <t>synonymous SNV</t>
        </is>
      </c>
      <c r="IA137" t="inlineStr">
        <is>
          <t>SETD2:NM_014159:exon3:c.T3465C:p.N1155N</t>
        </is>
      </c>
      <c r="IB137" t="inlineStr">
        <is>
          <t>NM_014159@1155,</t>
        </is>
      </c>
      <c r="IC137" t="inlineStr">
        <is>
          <t>3_47162661_A_G</t>
        </is>
      </c>
      <c r="ID137" t="inlineStr">
        <is>
          <t>rs6767907,rs6767907</t>
        </is>
      </c>
      <c r="IE137" t="inlineStr">
        <is>
          <t>[[1]] not provided  [[2]] not provided,[[1]] Luscan-Lumish syndrome  [[2]] Luscan-Lumish syndrome</t>
        </is>
      </c>
      <c r="IM137" t="inlineStr">
        <is>
          <t>NM_014159</t>
        </is>
      </c>
      <c r="IN137" t="n">
        <v>0.78</v>
      </c>
      <c r="IO137" t="n">
        <v>0.63</v>
      </c>
      <c r="IP137" t="n">
        <v>0.76</v>
      </c>
      <c r="IQ137" t="n">
        <v>0.77</v>
      </c>
      <c r="IR137" t="n">
        <v>0.68</v>
      </c>
      <c r="IS137" t="n">
        <v>0.62</v>
      </c>
      <c r="IT137" t="n">
        <v>0.6</v>
      </c>
      <c r="IU137" t="n">
        <v>0.64</v>
      </c>
      <c r="IV137" t="n">
        <v>0.6</v>
      </c>
      <c r="IZ137" t="inlineStr">
        <is>
          <t>hmvp</t>
        </is>
      </c>
      <c r="JA137" t="inlineStr">
        <is>
          <t>3p21.3-p21.2</t>
        </is>
      </c>
      <c r="JB137" t="inlineStr">
        <is>
          <t>3p21.31</t>
        </is>
      </c>
      <c r="JC137" t="inlineStr">
        <is>
          <t>SETD2</t>
        </is>
      </c>
      <c r="JD137" t="n">
        <v>29072</v>
      </c>
      <c r="JE137" t="inlineStr">
        <is>
          <t>ENSG00000181555</t>
        </is>
      </c>
      <c r="JF137" t="inlineStr"/>
      <c r="JG137" t="inlineStr">
        <is>
          <t>Setd2 (MGI:1918177)</t>
        </is>
      </c>
      <c r="JI137" t="n">
        <v>9</v>
      </c>
    </row>
    <row r="138">
      <c r="C138" t="inlineStr">
        <is>
          <t>B</t>
        </is>
      </c>
      <c r="D138" t="inlineStr">
        <is>
          <t>chr3:47162661-47162661</t>
        </is>
      </c>
      <c r="E138" t="inlineStr">
        <is>
          <t>SETD2</t>
        </is>
      </c>
      <c r="F138" t="inlineStr">
        <is>
          <t>NM_001349370.3</t>
        </is>
      </c>
      <c r="G138" t="inlineStr">
        <is>
          <t>NP_001336299.1</t>
        </is>
      </c>
      <c r="H138" t="inlineStr">
        <is>
          <t>c.3333T&gt;C</t>
        </is>
      </c>
      <c r="I138" t="inlineStr">
        <is>
          <t>p.Asn1111=</t>
        </is>
      </c>
      <c r="J138" t="inlineStr">
        <is>
          <t>2_20</t>
        </is>
      </c>
      <c r="L138" t="n">
        <v>0.48246</v>
      </c>
      <c r="M138" t="n">
        <v>619</v>
      </c>
      <c r="N138" t="n">
        <v>1283</v>
      </c>
      <c r="O138" t="n">
        <v>8</v>
      </c>
      <c r="P138" t="n">
        <v>418</v>
      </c>
      <c r="Q138" t="n">
        <v>151.3</v>
      </c>
      <c r="V138" t="inlineStr">
        <is>
          <t>9_11</t>
        </is>
      </c>
      <c r="W138" t="inlineStr">
        <is>
          <t>rs6767907</t>
        </is>
      </c>
      <c r="X138" t="inlineStr"/>
      <c r="Y138" t="inlineStr">
        <is>
          <t>BA1,BP6,BP7</t>
        </is>
      </c>
      <c r="AA138" t="inlineStr">
        <is>
          <t>acute lymphoblastic leukemia;  lymphoid neoplasm;  lymphoma;  neurodevelopment; Sotos syndrome 1; Luscan-lumish syndrome; Hereditary disease; Sotos' syndrome; autism (SFARI)</t>
        </is>
      </c>
      <c r="AB138" t="inlineStr">
        <is>
          <t>Luscan-Lumish syndrome, 616831 (3), Autosomal dominant</t>
        </is>
      </c>
      <c r="AC138" t="n">
        <v>1</v>
      </c>
      <c r="AE138" t="n">
        <v>1</v>
      </c>
      <c r="AH138" t="inlineStr">
        <is>
          <t>[[1]] RCV000713185  [[2]] RCV000713185,[[1]] RCV001511090  [[2]] RCV001511090</t>
        </is>
      </c>
      <c r="AI138" t="inlineStr">
        <is>
          <t>[[1]] Benign~~Athena Diagnostics Inc  [[2]] Benign~~GeneDx,[[1]] Benign~~Invitae  [[2]] Benign~~Genome-Nilou Lab</t>
        </is>
      </c>
      <c r="AT138" t="n">
        <v>1</v>
      </c>
      <c r="AW138" t="n">
        <v>0.78</v>
      </c>
      <c r="BA138" t="n">
        <v>0.698553</v>
      </c>
      <c r="BB138" t="n">
        <v>0.66</v>
      </c>
      <c r="BC138" t="n">
        <v>0.63</v>
      </c>
      <c r="BD138" t="n">
        <v>0.78</v>
      </c>
      <c r="BE138" t="n">
        <v>0.61</v>
      </c>
      <c r="BF138" t="n">
        <v>0.68</v>
      </c>
      <c r="BG138" t="n">
        <v>0.68</v>
      </c>
      <c r="BH138" t="n">
        <v>0.6366000000000001</v>
      </c>
      <c r="BI138" t="n">
        <v>0.6865</v>
      </c>
      <c r="BJ138" t="n">
        <v>0.756</v>
      </c>
      <c r="BK138" t="n">
        <v>0.7745</v>
      </c>
      <c r="BL138" t="n">
        <v>0.6234</v>
      </c>
      <c r="BM138" t="n">
        <v>0.5945</v>
      </c>
      <c r="BN138" t="n">
        <v>0.6474</v>
      </c>
      <c r="BO138" t="n">
        <v>0.5981</v>
      </c>
      <c r="BP138" t="n">
        <v>0.64</v>
      </c>
      <c r="BQ138" t="n">
        <v>0.59</v>
      </c>
      <c r="BR138" t="n">
        <v>0.75</v>
      </c>
      <c r="BS138" t="n">
        <v>0.6375</v>
      </c>
      <c r="BT138" t="n">
        <v>0.7675999999999999</v>
      </c>
      <c r="BU138" t="n">
        <v>0.755</v>
      </c>
      <c r="BV138" t="n">
        <v>0.594</v>
      </c>
      <c r="BW138" t="n">
        <v>0.6814</v>
      </c>
      <c r="BX138" t="n">
        <v>0.6317</v>
      </c>
      <c r="BY138" t="n">
        <v>0.5942</v>
      </c>
      <c r="BZ138" t="n">
        <v>0.6294</v>
      </c>
      <c r="CA138" t="n">
        <v>0.5964</v>
      </c>
      <c r="CB138" t="n">
        <v>0.6568000000000001</v>
      </c>
      <c r="CC138" t="n">
        <v>0.757</v>
      </c>
      <c r="CD138" t="n">
        <v>0.6945</v>
      </c>
      <c r="CE138" t="n">
        <v>0.5667</v>
      </c>
      <c r="CF138" t="n">
        <v>0.6937</v>
      </c>
      <c r="CG138" t="n">
        <v>0.6316000000000001</v>
      </c>
      <c r="CH138" t="n">
        <v>0.6017</v>
      </c>
      <c r="CI138" t="n">
        <v>0.6337</v>
      </c>
      <c r="CV138" t="n">
        <v>1</v>
      </c>
      <c r="CX138" t="n">
        <v>-0.0435</v>
      </c>
      <c r="DJ138" t="inlineStr">
        <is>
          <t>synonymous_variant</t>
        </is>
      </c>
      <c r="DK138" t="inlineStr">
        <is>
          <t>LOW</t>
        </is>
      </c>
      <c r="DQ138" t="n">
        <v>1</v>
      </c>
      <c r="DS138" t="n">
        <v>2</v>
      </c>
      <c r="DW138" t="n">
        <v>1</v>
      </c>
      <c r="DX138" t="n">
        <v>1</v>
      </c>
      <c r="EA138" t="inlineStr">
        <is>
          <t>bp6,bp6</t>
        </is>
      </c>
      <c r="EB138" t="inlineStr">
        <is>
          <t>[[1]] criteria provided, single submitter  [[2]] criteria provided, single submitter,[[1]] criteria provided, single submitter  [[2]] criteria provided, single submitter</t>
        </is>
      </c>
      <c r="EC138" t="inlineStr">
        <is>
          <t>[[1]] clinical testing  [[2]] clinical testing,[[1]] clinical testing  [[2]] clinical testing</t>
        </is>
      </c>
      <c r="ED138" t="inlineStr">
        <is>
          <t>[[1]] NA  [[2]] NA,[[1]] NA  [[2]] NA</t>
        </is>
      </c>
      <c r="EE138" t="inlineStr">
        <is>
          <t>[[1]] NM 014159.7(SETD2):c.3465T&gt;C (p.Asn1155,[[1]] NM 014159.7(SETD2):c.3465T&gt;C (p.Asn1155  [[1]] NM_014159.7(SETD2):c.3465T&gt;C (p.Asn1155=) AND Luscan-Lumish syndrome  [[2]] NM_014159.7(SETD2):c.3465T&gt;C (p.Asn1155=) AND Luscan-Lumish syndrome</t>
        </is>
      </c>
      <c r="EF138" t="inlineStr">
        <is>
          <t>[[1]] SCV000843771  [[2]] SCV001883906,[[1]] SCV001718275  [[2]] SCV002055137</t>
        </is>
      </c>
      <c r="EG138" t="inlineStr">
        <is>
          <t>[[1]] not provided  [[2]] not provided,[[1]] not provided  [[2]] not provided</t>
        </is>
      </c>
      <c r="EX138" t="n">
        <v>612778</v>
      </c>
      <c r="EY138" t="inlineStr">
        <is>
          <t>30922329,28663576</t>
        </is>
      </c>
      <c r="EZ138" t="n">
        <v>29072</v>
      </c>
      <c r="FA138" t="inlineStr">
        <is>
          <t>SETD2, SET2, HYPB, HBP231, KIAA1732, LLS</t>
        </is>
      </c>
      <c r="FB138" t="inlineStr">
        <is>
          <t>SET domain-containing protein 2</t>
        </is>
      </c>
      <c r="GH138" t="inlineStr">
        <is>
          <t>rs6767907,COSV57430115</t>
        </is>
      </c>
      <c r="GI138" t="inlineStr">
        <is>
          <t>rs6767907</t>
        </is>
      </c>
      <c r="GJ138" t="inlineStr">
        <is>
          <t>rs6767907</t>
        </is>
      </c>
      <c r="GK138" t="inlineStr">
        <is>
          <t>benign</t>
        </is>
      </c>
      <c r="GU138" t="n">
        <v>0.6899999999999999</v>
      </c>
      <c r="GV138" t="n">
        <v>0.78</v>
      </c>
      <c r="GX138" t="inlineStr">
        <is>
          <t>3</t>
        </is>
      </c>
      <c r="GY138" t="n">
        <v>47162661</v>
      </c>
      <c r="HA138" t="inlineStr">
        <is>
          <t>AD=619;DP=1283;nBI=8;nSI=418;PS=151.3;</t>
        </is>
      </c>
      <c r="HD138" t="inlineStr">
        <is>
          <t>AD=619;DP=1283;nBI=8;nSI=418;PS=151.3;</t>
        </is>
      </c>
      <c r="HE138" t="n">
        <v>619</v>
      </c>
      <c r="HF138" t="n">
        <v>664</v>
      </c>
      <c r="HG138" t="n">
        <v>619</v>
      </c>
      <c r="HH138" t="inlineStr">
        <is>
          <t>3:47162661</t>
        </is>
      </c>
      <c r="HI138" t="inlineStr">
        <is>
          <t>G</t>
        </is>
      </c>
      <c r="HJ138" t="inlineStr">
        <is>
          <t>3638</t>
        </is>
      </c>
      <c r="HK138" t="inlineStr">
        <is>
          <t>3333</t>
        </is>
      </c>
      <c r="HL138" t="inlineStr">
        <is>
          <t>1111</t>
        </is>
      </c>
      <c r="HM138" t="inlineStr">
        <is>
          <t>N</t>
        </is>
      </c>
      <c r="HN138" t="inlineStr">
        <is>
          <t>aaT/aaC</t>
        </is>
      </c>
      <c r="HO138" t="inlineStr">
        <is>
          <t>A</t>
        </is>
      </c>
      <c r="HP138" t="inlineStr">
        <is>
          <t>G</t>
        </is>
      </c>
      <c r="HS138" t="inlineStr">
        <is>
          <t>3_47162661_47162661_A_G</t>
        </is>
      </c>
      <c r="HT138" t="inlineStr">
        <is>
          <t>3</t>
        </is>
      </c>
      <c r="HU138" t="n">
        <v>47162661</v>
      </c>
      <c r="HV138" t="n">
        <v>47162661</v>
      </c>
      <c r="HW138" t="inlineStr">
        <is>
          <t>exonic</t>
        </is>
      </c>
      <c r="HX138" t="inlineStr">
        <is>
          <t>NM_001349370.3</t>
        </is>
      </c>
      <c r="HZ138" t="inlineStr">
        <is>
          <t>synonymous SNV</t>
        </is>
      </c>
      <c r="IA138" t="inlineStr">
        <is>
          <t>SETD2:NM_014159:exon3:c.T3465C:p.N1155N</t>
        </is>
      </c>
      <c r="IB138" t="inlineStr">
        <is>
          <t>NM_001349370@1111,</t>
        </is>
      </c>
      <c r="IC138" t="inlineStr">
        <is>
          <t>3_47162661_A_G</t>
        </is>
      </c>
      <c r="ID138" t="inlineStr">
        <is>
          <t>rs6767907,rs6767907</t>
        </is>
      </c>
      <c r="IE138" t="inlineStr">
        <is>
          <t>[[1]] not provided  [[2]] not provided,[[1]] Luscan-Lumish syndrome  [[2]] Luscan-Lumish syndrome</t>
        </is>
      </c>
      <c r="IM138" t="inlineStr">
        <is>
          <t>NM_001349370</t>
        </is>
      </c>
      <c r="IN138" t="n">
        <v>0.78</v>
      </c>
      <c r="IO138" t="n">
        <v>0.63</v>
      </c>
      <c r="IP138" t="n">
        <v>0.76</v>
      </c>
      <c r="IQ138" t="n">
        <v>0.77</v>
      </c>
      <c r="IR138" t="n">
        <v>0.68</v>
      </c>
      <c r="IS138" t="n">
        <v>0.62</v>
      </c>
      <c r="IT138" t="n">
        <v>0.6</v>
      </c>
      <c r="IU138" t="n">
        <v>0.64</v>
      </c>
      <c r="IV138" t="n">
        <v>0.6</v>
      </c>
      <c r="IZ138" t="inlineStr">
        <is>
          <t>hmvp</t>
        </is>
      </c>
      <c r="JA138" t="inlineStr">
        <is>
          <t>3p21.3-p21.2</t>
        </is>
      </c>
      <c r="JB138" t="inlineStr">
        <is>
          <t>3p21.31</t>
        </is>
      </c>
      <c r="JC138" t="inlineStr">
        <is>
          <t>SETD2</t>
        </is>
      </c>
      <c r="JD138" t="n">
        <v>29072</v>
      </c>
      <c r="JE138" t="inlineStr">
        <is>
          <t>ENSG00000181555</t>
        </is>
      </c>
      <c r="JF138" t="inlineStr"/>
      <c r="JG138" t="inlineStr">
        <is>
          <t>Setd2 (MGI:1918177)</t>
        </is>
      </c>
      <c r="JI138" t="n">
        <v>9</v>
      </c>
    </row>
    <row r="139">
      <c r="C139" t="inlineStr">
        <is>
          <t>B</t>
        </is>
      </c>
      <c r="D139" t="inlineStr">
        <is>
          <t>chr3:47162661-47162661</t>
        </is>
      </c>
      <c r="E139" t="inlineStr">
        <is>
          <t>SETD2</t>
        </is>
      </c>
      <c r="F139" t="inlineStr">
        <is>
          <t>NR_146158.3</t>
        </is>
      </c>
      <c r="H139" t="inlineStr">
        <is>
          <t>NR_146158.3:n.3654T&gt;C</t>
        </is>
      </c>
      <c r="J139" t="inlineStr">
        <is>
          <t>3_22</t>
        </is>
      </c>
      <c r="L139" t="n">
        <v>0.48246</v>
      </c>
      <c r="M139" t="n">
        <v>619</v>
      </c>
      <c r="N139" t="n">
        <v>1283</v>
      </c>
      <c r="O139" t="n">
        <v>8</v>
      </c>
      <c r="P139" t="n">
        <v>418</v>
      </c>
      <c r="Q139" t="n">
        <v>151.3</v>
      </c>
      <c r="V139" t="inlineStr">
        <is>
          <t>9_11</t>
        </is>
      </c>
      <c r="W139" t="inlineStr">
        <is>
          <t>rs6767907</t>
        </is>
      </c>
      <c r="X139" t="inlineStr"/>
      <c r="Y139" t="inlineStr">
        <is>
          <t>BA1,BP6</t>
        </is>
      </c>
      <c r="AA139" t="inlineStr">
        <is>
          <t>acute lymphoblastic leukemia;  lymphoid neoplasm;  lymphoma;  neurodevelopment; Sotos syndrome 1; Luscan-lumish syndrome; Hereditary disease; Sotos' syndrome; autism (SFARI)</t>
        </is>
      </c>
      <c r="AB139" t="inlineStr">
        <is>
          <t>Luscan-Lumish syndrome, 616831 (3), Autosomal dominant</t>
        </is>
      </c>
      <c r="AC139" t="n">
        <v>1</v>
      </c>
      <c r="AE139" t="n">
        <v>1</v>
      </c>
      <c r="AH139" t="inlineStr">
        <is>
          <t>[[1]] RCV000713185  [[2]] RCV000713185,[[1]] RCV001511090  [[2]] RCV001511090</t>
        </is>
      </c>
      <c r="AI139" t="inlineStr">
        <is>
          <t>[[1]] Benign~~Athena Diagnostics Inc  [[2]] Benign~~GeneDx,[[1]] Benign~~Invitae  [[2]] Benign~~Genome-Nilou Lab</t>
        </is>
      </c>
      <c r="AT139" t="n">
        <v>1</v>
      </c>
      <c r="AW139" t="n">
        <v>0.78</v>
      </c>
      <c r="BA139" t="n">
        <v>0.698553</v>
      </c>
      <c r="BB139" t="n">
        <v>0.66</v>
      </c>
      <c r="BC139" t="n">
        <v>0.63</v>
      </c>
      <c r="BD139" t="n">
        <v>0.78</v>
      </c>
      <c r="BE139" t="n">
        <v>0.61</v>
      </c>
      <c r="BF139" t="n">
        <v>0.68</v>
      </c>
      <c r="BG139" t="n">
        <v>0.68</v>
      </c>
      <c r="BH139" t="n">
        <v>0.6366000000000001</v>
      </c>
      <c r="BI139" t="n">
        <v>0.6865</v>
      </c>
      <c r="BJ139" t="n">
        <v>0.756</v>
      </c>
      <c r="BK139" t="n">
        <v>0.7745</v>
      </c>
      <c r="BL139" t="n">
        <v>0.6234</v>
      </c>
      <c r="BM139" t="n">
        <v>0.5945</v>
      </c>
      <c r="BN139" t="n">
        <v>0.6474</v>
      </c>
      <c r="BO139" t="n">
        <v>0.5981</v>
      </c>
      <c r="BP139" t="n">
        <v>0.64</v>
      </c>
      <c r="BQ139" t="n">
        <v>0.59</v>
      </c>
      <c r="BR139" t="n">
        <v>0.75</v>
      </c>
      <c r="BS139" t="n">
        <v>0.6375</v>
      </c>
      <c r="BT139" t="n">
        <v>0.7675999999999999</v>
      </c>
      <c r="BU139" t="n">
        <v>0.755</v>
      </c>
      <c r="BV139" t="n">
        <v>0.594</v>
      </c>
      <c r="BW139" t="n">
        <v>0.6814</v>
      </c>
      <c r="BX139" t="n">
        <v>0.6317</v>
      </c>
      <c r="BY139" t="n">
        <v>0.5942</v>
      </c>
      <c r="BZ139" t="n">
        <v>0.6294</v>
      </c>
      <c r="CA139" t="n">
        <v>0.5964</v>
      </c>
      <c r="CB139" t="n">
        <v>0.6568000000000001</v>
      </c>
      <c r="CC139" t="n">
        <v>0.757</v>
      </c>
      <c r="CD139" t="n">
        <v>0.6945</v>
      </c>
      <c r="CE139" t="n">
        <v>0.5667</v>
      </c>
      <c r="CF139" t="n">
        <v>0.6937</v>
      </c>
      <c r="CG139" t="n">
        <v>0.6316000000000001</v>
      </c>
      <c r="CH139" t="n">
        <v>0.6017</v>
      </c>
      <c r="CI139" t="n">
        <v>0.6337</v>
      </c>
      <c r="CX139" t="n">
        <v>-0.0435</v>
      </c>
      <c r="DJ139" t="inlineStr">
        <is>
          <t>non_coding_transcript_exon_variant</t>
        </is>
      </c>
      <c r="DK139" t="inlineStr">
        <is>
          <t>MODIFIER</t>
        </is>
      </c>
      <c r="DQ139" t="n">
        <v>1</v>
      </c>
      <c r="DS139" t="n">
        <v>1</v>
      </c>
      <c r="DX139" t="n">
        <v>1</v>
      </c>
      <c r="EA139" t="inlineStr">
        <is>
          <t>bp6,bp6</t>
        </is>
      </c>
      <c r="EB139" t="inlineStr">
        <is>
          <t>[[1]] criteria provided, single submitter  [[2]] criteria provided, single submitter,[[1]] criteria provided, single submitter  [[2]] criteria provided, single submitter</t>
        </is>
      </c>
      <c r="EC139" t="inlineStr">
        <is>
          <t>[[1]] clinical testing  [[2]] clinical testing,[[1]] clinical testing  [[2]] clinical testing</t>
        </is>
      </c>
      <c r="ED139" t="inlineStr">
        <is>
          <t>[[1]] NA  [[2]] NA,[[1]] NA  [[2]] NA</t>
        </is>
      </c>
      <c r="EE139" t="inlineStr">
        <is>
          <t>[[1]] NM 014159.7(SETD2):c.3465T&gt;C (p.Asn1155,[[1]] NM 014159.7(SETD2):c.3465T&gt;C (p.Asn1155  [[1]] NM_014159.7(SETD2):c.3465T&gt;C (p.Asn1155=) AND Luscan-Lumish syndrome  [[2]] NM_014159.7(SETD2):c.3465T&gt;C (p.Asn1155=) AND Luscan-Lumish syndrome</t>
        </is>
      </c>
      <c r="EF139" t="inlineStr">
        <is>
          <t>[[1]] SCV000843771  [[2]] SCV001883906,[[1]] SCV001718275  [[2]] SCV002055137</t>
        </is>
      </c>
      <c r="EG139" t="inlineStr">
        <is>
          <t>[[1]] not provided  [[2]] not provided,[[1]] not provided  [[2]] not provided</t>
        </is>
      </c>
      <c r="EX139" t="n">
        <v>612778</v>
      </c>
      <c r="EY139" t="inlineStr">
        <is>
          <t>30922329,28663576</t>
        </is>
      </c>
      <c r="EZ139" t="n">
        <v>29072</v>
      </c>
      <c r="FA139" t="inlineStr">
        <is>
          <t>SETD2, SET2, HYPB, HBP231, KIAA1732, LLS</t>
        </is>
      </c>
      <c r="FB139" t="inlineStr">
        <is>
          <t>SET domain-containing protein 2</t>
        </is>
      </c>
      <c r="GH139" t="inlineStr">
        <is>
          <t>rs6767907,COSV57430115</t>
        </is>
      </c>
      <c r="GI139" t="inlineStr">
        <is>
          <t>rs6767907</t>
        </is>
      </c>
      <c r="GJ139" t="inlineStr">
        <is>
          <t>rs6767907</t>
        </is>
      </c>
      <c r="GK139" t="inlineStr">
        <is>
          <t>benign</t>
        </is>
      </c>
      <c r="GU139" t="n">
        <v>0.6899999999999999</v>
      </c>
      <c r="GV139" t="n">
        <v>0.78</v>
      </c>
      <c r="GX139" t="inlineStr">
        <is>
          <t>3</t>
        </is>
      </c>
      <c r="GY139" t="n">
        <v>47162661</v>
      </c>
      <c r="HA139" t="inlineStr">
        <is>
          <t>AD=619;DP=1283;nBI=8;nSI=418;PS=151.3;</t>
        </is>
      </c>
      <c r="HD139" t="inlineStr">
        <is>
          <t>AD=619;DP=1283;nBI=8;nSI=418;PS=151.3;</t>
        </is>
      </c>
      <c r="HE139" t="n">
        <v>619</v>
      </c>
      <c r="HF139" t="n">
        <v>664</v>
      </c>
      <c r="HG139" t="n">
        <v>619</v>
      </c>
      <c r="HH139" t="inlineStr">
        <is>
          <t>3:47162661</t>
        </is>
      </c>
      <c r="HI139" t="inlineStr">
        <is>
          <t>G</t>
        </is>
      </c>
      <c r="HJ139" t="inlineStr">
        <is>
          <t>3654</t>
        </is>
      </c>
      <c r="HO139" t="inlineStr">
        <is>
          <t>A</t>
        </is>
      </c>
      <c r="HP139" t="inlineStr">
        <is>
          <t>G</t>
        </is>
      </c>
      <c r="HS139" t="inlineStr">
        <is>
          <t>3_47162661_47162661_A_G</t>
        </is>
      </c>
      <c r="HT139" t="inlineStr">
        <is>
          <t>3</t>
        </is>
      </c>
      <c r="HU139" t="n">
        <v>47162661</v>
      </c>
      <c r="HV139" t="n">
        <v>47162661</v>
      </c>
      <c r="HW139" t="inlineStr">
        <is>
          <t>exonic</t>
        </is>
      </c>
      <c r="HX139" t="inlineStr">
        <is>
          <t>NR_146158.3</t>
        </is>
      </c>
      <c r="HZ139" t="inlineStr">
        <is>
          <t>synonymous SNV</t>
        </is>
      </c>
      <c r="IA139" t="inlineStr">
        <is>
          <t>SETD2:NM_014159:exon3:c.T3465C:p.N1155N</t>
        </is>
      </c>
      <c r="IC139" t="inlineStr">
        <is>
          <t>3_47162661_A_G</t>
        </is>
      </c>
      <c r="ID139" t="inlineStr">
        <is>
          <t>rs6767907,rs6767907</t>
        </is>
      </c>
      <c r="IE139" t="inlineStr">
        <is>
          <t>[[1]] not provided  [[2]] not provided,[[1]] Luscan-Lumish syndrome  [[2]] Luscan-Lumish syndrome</t>
        </is>
      </c>
      <c r="IM139" t="inlineStr">
        <is>
          <t>NR_146158</t>
        </is>
      </c>
      <c r="IN139" t="n">
        <v>0.78</v>
      </c>
      <c r="IO139" t="n">
        <v>0.63</v>
      </c>
      <c r="IP139" t="n">
        <v>0.76</v>
      </c>
      <c r="IQ139" t="n">
        <v>0.77</v>
      </c>
      <c r="IR139" t="n">
        <v>0.68</v>
      </c>
      <c r="IS139" t="n">
        <v>0.62</v>
      </c>
      <c r="IT139" t="n">
        <v>0.6</v>
      </c>
      <c r="IU139" t="n">
        <v>0.64</v>
      </c>
      <c r="IV139" t="n">
        <v>0.6</v>
      </c>
      <c r="IZ139" t="inlineStr">
        <is>
          <t>hmvp</t>
        </is>
      </c>
      <c r="JA139" t="inlineStr">
        <is>
          <t>3p21.3-p21.2</t>
        </is>
      </c>
      <c r="JB139" t="inlineStr">
        <is>
          <t>3p21.31</t>
        </is>
      </c>
      <c r="JC139" t="inlineStr">
        <is>
          <t>SETD2</t>
        </is>
      </c>
      <c r="JD139" t="n">
        <v>29072</v>
      </c>
      <c r="JE139" t="inlineStr">
        <is>
          <t>ENSG00000181555</t>
        </is>
      </c>
      <c r="JF139" t="inlineStr"/>
      <c r="JG139" t="inlineStr">
        <is>
          <t>Setd2 (MGI:1918177)</t>
        </is>
      </c>
      <c r="JI139" t="n">
        <v>9</v>
      </c>
    </row>
    <row r="140">
      <c r="B140" t="inlineStr">
        <is>
          <t>O</t>
        </is>
      </c>
      <c r="C140" t="inlineStr">
        <is>
          <t>B</t>
        </is>
      </c>
      <c r="D140" t="inlineStr">
        <is>
          <t>chr3:47162886-47162886</t>
        </is>
      </c>
      <c r="E140" t="inlineStr">
        <is>
          <t>SETD2</t>
        </is>
      </c>
      <c r="F140" t="inlineStr">
        <is>
          <t>NM_014159.7</t>
        </is>
      </c>
      <c r="G140" t="inlineStr">
        <is>
          <t>NP_054878.5</t>
        </is>
      </c>
      <c r="H140" t="inlineStr">
        <is>
          <t>c.3240G&gt;A</t>
        </is>
      </c>
      <c r="I140" t="inlineStr">
        <is>
          <t>p.Met1080Ile</t>
        </is>
      </c>
      <c r="J140" t="inlineStr">
        <is>
          <t>3_21</t>
        </is>
      </c>
      <c r="L140" t="n">
        <v>0.47931</v>
      </c>
      <c r="M140" t="n">
        <v>556</v>
      </c>
      <c r="N140" t="n">
        <v>1160</v>
      </c>
      <c r="O140" t="n">
        <v>15</v>
      </c>
      <c r="P140" t="n">
        <v>386</v>
      </c>
      <c r="Q140" t="n">
        <v>167.8</v>
      </c>
      <c r="V140" t="inlineStr">
        <is>
          <t>4_11</t>
        </is>
      </c>
      <c r="W140" t="inlineStr">
        <is>
          <t>rs76208147</t>
        </is>
      </c>
      <c r="X140" t="inlineStr"/>
      <c r="Y140" t="inlineStr">
        <is>
          <t>BA1,BP6</t>
        </is>
      </c>
      <c r="AA140" t="inlineStr">
        <is>
          <t>acute lymphoblastic leukemia;  lymphoid neoplasm;  lymphoma;  neurodevelopment; Sotos syndrome 1; Luscan-lumish syndrome; Hereditary disease; Sotos' syndrome; autism (SFARI)</t>
        </is>
      </c>
      <c r="AB140" t="inlineStr">
        <is>
          <t>Luscan-Lumish syndrome, 616831 (3), Autosomal dominant</t>
        </is>
      </c>
      <c r="AC140" t="n">
        <v>1</v>
      </c>
      <c r="AE140" t="n">
        <v>1</v>
      </c>
      <c r="AG140" t="inlineStr">
        <is>
          <t>RCV000122047.1</t>
        </is>
      </c>
      <c r="AH140" t="inlineStr">
        <is>
          <t>[[1]] RCV000122047,[[1]] RCV001518643  [[2]] RCV001518643  [[3]] RCV001610430</t>
        </is>
      </c>
      <c r="AI140" t="inlineStr">
        <is>
          <t>[[1]] not provided~~ITMI,[[1]] Benign~~Invitae  [[2]] Benign~~Genome-Nilou Lab  [[3]] Benign~~GeneDx</t>
        </is>
      </c>
      <c r="AQ140" t="inlineStr">
        <is>
          <t>CM174050</t>
        </is>
      </c>
      <c r="AR140" t="inlineStr">
        <is>
          <t>DP</t>
        </is>
      </c>
      <c r="AT140" t="n">
        <v>1</v>
      </c>
      <c r="AW140" t="n">
        <v>0.2472</v>
      </c>
      <c r="AZ140" t="inlineStr">
        <is>
          <t>DBD?</t>
        </is>
      </c>
      <c r="BA140" t="n">
        <v>0.164791</v>
      </c>
      <c r="BB140" t="n">
        <v>0.12</v>
      </c>
      <c r="BC140" t="n">
        <v>0.054</v>
      </c>
      <c r="BD140" t="n">
        <v>0.0068</v>
      </c>
      <c r="BE140" t="n">
        <v>0.019</v>
      </c>
      <c r="BF140" t="n">
        <v>0.1</v>
      </c>
      <c r="BG140" t="n">
        <v>0.055</v>
      </c>
      <c r="BH140" t="n">
        <v>0.058</v>
      </c>
      <c r="BI140" t="n">
        <v>0.1449</v>
      </c>
      <c r="BJ140" t="n">
        <v>0.008</v>
      </c>
      <c r="BK140" t="n">
        <v>0.2472</v>
      </c>
      <c r="BL140" t="n">
        <v>0.017</v>
      </c>
      <c r="BM140" t="n">
        <v>0.0238</v>
      </c>
      <c r="BN140" t="n">
        <v>0.0591</v>
      </c>
      <c r="BO140" t="n">
        <v>0.0443</v>
      </c>
      <c r="BP140" t="n">
        <v>0.016</v>
      </c>
      <c r="BQ140" t="n">
        <v>0.019</v>
      </c>
      <c r="BR140" t="n">
        <v>0.0091</v>
      </c>
      <c r="BS140" t="n">
        <v>0.0615</v>
      </c>
      <c r="BT140" t="n">
        <v>0.008</v>
      </c>
      <c r="BU140" t="n">
        <v>0.2299</v>
      </c>
      <c r="BV140" t="n">
        <v>0.061</v>
      </c>
      <c r="BW140" t="n">
        <v>0.1385</v>
      </c>
      <c r="BX140" t="n">
        <v>0.0182</v>
      </c>
      <c r="BY140" t="n">
        <v>0.019</v>
      </c>
      <c r="BZ140" t="n">
        <v>0.0512</v>
      </c>
      <c r="CA140" t="n">
        <v>0.0441</v>
      </c>
      <c r="CB140" t="n">
        <v>0.0281</v>
      </c>
      <c r="CC140" t="n">
        <v>0.0078</v>
      </c>
      <c r="CD140" t="n">
        <v>0.1938</v>
      </c>
      <c r="CE140" t="n">
        <v>0.06619999999999999</v>
      </c>
      <c r="CF140" t="n">
        <v>0.1498</v>
      </c>
      <c r="CG140" t="n">
        <v>0.0143</v>
      </c>
      <c r="CH140" t="n">
        <v>0.0199</v>
      </c>
      <c r="CI140" t="n">
        <v>0.0307</v>
      </c>
      <c r="CX140" t="n">
        <v>0.0057</v>
      </c>
      <c r="DD140" t="inlineStr">
        <is>
          <t>VVVPKNSTLP M EETSPCSSRS</t>
        </is>
      </c>
      <c r="DE140" t="n">
        <v>1</v>
      </c>
      <c r="DJ140" t="inlineStr">
        <is>
          <t>missense_variant</t>
        </is>
      </c>
      <c r="DK140" t="inlineStr">
        <is>
          <t>MODERATE</t>
        </is>
      </c>
      <c r="DQ140" t="n">
        <v>1</v>
      </c>
      <c r="DS140" t="n">
        <v>1</v>
      </c>
      <c r="DX140" t="n">
        <v>1</v>
      </c>
      <c r="DZ140" t="inlineStr">
        <is>
          <t>not provided</t>
        </is>
      </c>
      <c r="EA140" t="inlineStr">
        <is>
          <t>NA,bp6</t>
        </is>
      </c>
      <c r="EB140" t="inlineStr">
        <is>
          <t>[[1]] no assertion provided,[[1]] criteria provided, single submitter  [[2]] criteria provided, single submitter  [[3]] criteria provided, single submitter</t>
        </is>
      </c>
      <c r="EC140" t="inlineStr">
        <is>
          <t>[[1]] reference population,[[1]] clinical testing  [[2]] clinical testing  [[3]] clinical testing</t>
        </is>
      </c>
      <c r="ED140" t="inlineStr">
        <is>
          <t>[[1]] NA,[[1]] NA  [[2]] NA  [[3]] NA</t>
        </is>
      </c>
      <c r="EE140"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140" t="inlineStr">
        <is>
          <t>[[1]] SCV000086258,[[1]] SCV001727378  [[2]] SCV002553658  [[3]] SCV001835428</t>
        </is>
      </c>
      <c r="EG140" t="inlineStr">
        <is>
          <t>[[1]] 0.0565,[[1]] not provided  [[2]] not provided  [[3]] not provided</t>
        </is>
      </c>
      <c r="EH140" t="inlineStr">
        <is>
          <t>ALT</t>
        </is>
      </c>
      <c r="EI140" t="inlineStr">
        <is>
          <t>SETD2</t>
        </is>
      </c>
      <c r="EJ140" t="inlineStr">
        <is>
          <t>NM_014159</t>
        </is>
      </c>
      <c r="EK140" t="inlineStr">
        <is>
          <t>NP_054878</t>
        </is>
      </c>
      <c r="EL140" t="n">
        <v>3240</v>
      </c>
      <c r="EM140" t="inlineStr">
        <is>
          <t>3240G&gt;A</t>
        </is>
      </c>
      <c r="EN140" t="inlineStr">
        <is>
          <t>M</t>
        </is>
      </c>
      <c r="EO140" t="inlineStr">
        <is>
          <t>I</t>
        </is>
      </c>
      <c r="EQ140" t="n">
        <v>1080</v>
      </c>
      <c r="ER140" t="inlineStr">
        <is>
          <t>missense</t>
        </is>
      </c>
      <c r="ET140" t="n">
        <v>28146470</v>
      </c>
      <c r="EU140" t="inlineStr">
        <is>
          <t>Rare and low-frequency coding variants alter human adult height.</t>
        </is>
      </c>
      <c r="EV140" t="inlineStr">
        <is>
          <t>Extended data table 2.</t>
        </is>
      </c>
      <c r="EX140" t="n">
        <v>612778</v>
      </c>
      <c r="EY140" t="inlineStr">
        <is>
          <t>24728327,30922329,31217584</t>
        </is>
      </c>
      <c r="EZ140" t="n">
        <v>29072</v>
      </c>
      <c r="FA140" t="inlineStr">
        <is>
          <t>SETD2, SET2, HYPB, HBP231, KIAA1732, LLS</t>
        </is>
      </c>
      <c r="FB140" t="inlineStr">
        <is>
          <t>SET domain-containing protein 2</t>
        </is>
      </c>
      <c r="FC140" t="n">
        <v>0.014</v>
      </c>
      <c r="FD140" t="inlineStr">
        <is>
          <t>D</t>
        </is>
      </c>
      <c r="FE140" t="n">
        <v>0.761</v>
      </c>
      <c r="FF140" t="inlineStr">
        <is>
          <t>P</t>
        </is>
      </c>
      <c r="FG140" t="n">
        <v>-2.38</v>
      </c>
      <c r="FH140" t="inlineStr">
        <is>
          <t>D</t>
        </is>
      </c>
      <c r="FI140" t="n">
        <v>-0.857</v>
      </c>
      <c r="FJ140" t="inlineStr">
        <is>
          <t>TRUE</t>
        </is>
      </c>
      <c r="FK140" t="n">
        <v>0.007</v>
      </c>
      <c r="FL140" t="inlineStr">
        <is>
          <t>TRUE</t>
        </is>
      </c>
      <c r="FM140" t="n">
        <v>1.04</v>
      </c>
      <c r="FN140" t="inlineStr">
        <is>
          <t>L</t>
        </is>
      </c>
      <c r="FO140" t="n">
        <v>-0.96</v>
      </c>
      <c r="FP140" t="inlineStr">
        <is>
          <t>N</t>
        </is>
      </c>
      <c r="FQ140" t="n">
        <v>0.031</v>
      </c>
      <c r="FR140" t="inlineStr">
        <is>
          <t>N</t>
        </is>
      </c>
      <c r="FU140" t="n">
        <v>0.947</v>
      </c>
      <c r="FV140" t="inlineStr">
        <is>
          <t>D</t>
        </is>
      </c>
      <c r="FW140" t="n">
        <v>0.029</v>
      </c>
      <c r="FX140" t="inlineStr">
        <is>
          <t>B</t>
        </is>
      </c>
      <c r="FY140" t="n">
        <v>0.022</v>
      </c>
      <c r="FZ140" t="inlineStr">
        <is>
          <t>B</t>
        </is>
      </c>
      <c r="GA140" t="n">
        <v>0.14</v>
      </c>
      <c r="GB140" t="n">
        <v>1.785</v>
      </c>
      <c r="GC140" t="n">
        <v>14.9</v>
      </c>
      <c r="GD140" t="n">
        <v>5.21</v>
      </c>
      <c r="GE140" t="n">
        <v>1.13</v>
      </c>
      <c r="GF140" t="n">
        <v>13.856</v>
      </c>
      <c r="GG140" t="inlineStr">
        <is>
          <t>ID=COSM149378;OCCURENCE=1(stomach)</t>
        </is>
      </c>
      <c r="GH140" t="inlineStr">
        <is>
          <t>rs76208147,CM174050,COSV57433278,COSV57446404</t>
        </is>
      </c>
      <c r="GI140" t="inlineStr">
        <is>
          <t>rs76208147</t>
        </is>
      </c>
      <c r="GJ140" t="inlineStr">
        <is>
          <t>rs76208147</t>
        </is>
      </c>
      <c r="GK140" t="inlineStr">
        <is>
          <t>not_provided</t>
        </is>
      </c>
      <c r="GU140" t="n">
        <v>0.043</v>
      </c>
      <c r="GV140" t="n">
        <v>0.24</v>
      </c>
      <c r="GX140" t="inlineStr">
        <is>
          <t>3</t>
        </is>
      </c>
      <c r="GY140" t="n">
        <v>47162886</v>
      </c>
      <c r="HA140" t="inlineStr">
        <is>
          <t>AD=556;DP=1160;nBI=15;nSI=386;PS=167.8;</t>
        </is>
      </c>
      <c r="HD140" t="inlineStr">
        <is>
          <t>AD=556;DP=1160;nBI=15;nSI=386;PS=167.8;</t>
        </is>
      </c>
      <c r="HE140" t="n">
        <v>556</v>
      </c>
      <c r="HF140" t="n">
        <v>604</v>
      </c>
      <c r="HG140" t="n">
        <v>556</v>
      </c>
      <c r="HH140" t="inlineStr">
        <is>
          <t>3:47162886</t>
        </is>
      </c>
      <c r="HI140" t="inlineStr">
        <is>
          <t>T</t>
        </is>
      </c>
      <c r="HJ140" t="inlineStr">
        <is>
          <t>3429</t>
        </is>
      </c>
      <c r="HK140" t="inlineStr">
        <is>
          <t>3240</t>
        </is>
      </c>
      <c r="HL140" t="inlineStr">
        <is>
          <t>1080</t>
        </is>
      </c>
      <c r="HM140" t="inlineStr">
        <is>
          <t>M/I</t>
        </is>
      </c>
      <c r="HN140" t="inlineStr">
        <is>
          <t>atG/atA</t>
        </is>
      </c>
      <c r="HO140" t="inlineStr">
        <is>
          <t>C</t>
        </is>
      </c>
      <c r="HP140" t="inlineStr">
        <is>
          <t>T</t>
        </is>
      </c>
      <c r="HS140" t="inlineStr">
        <is>
          <t>3_47162886_47162886_C_T</t>
        </is>
      </c>
      <c r="HT140" t="inlineStr">
        <is>
          <t>3</t>
        </is>
      </c>
      <c r="HU140" t="n">
        <v>47162886</v>
      </c>
      <c r="HV140" t="n">
        <v>47162886</v>
      </c>
      <c r="HW140" t="inlineStr">
        <is>
          <t>exonic</t>
        </is>
      </c>
      <c r="HX140" t="inlineStr">
        <is>
          <t>NM_014159.7</t>
        </is>
      </c>
      <c r="HZ140" t="inlineStr">
        <is>
          <t>nonsynonymous SNV</t>
        </is>
      </c>
      <c r="IA140" t="inlineStr">
        <is>
          <t>SETD2:NM_014159:exon3:c.G3240A:p.M1080I</t>
        </is>
      </c>
      <c r="IB140" t="inlineStr">
        <is>
          <t>NM_014159@1080,</t>
        </is>
      </c>
      <c r="IC140" t="inlineStr">
        <is>
          <t>3_47162886_C_T</t>
        </is>
      </c>
      <c r="ID140" t="inlineStr">
        <is>
          <t>rs76208147,rs76208147</t>
        </is>
      </c>
      <c r="IE140" t="inlineStr">
        <is>
          <t>[[1]] not specified,[[1]] Luscan-Lumish syndrome  [[2]] Luscan-Lumish syndrome  [[3]] not provided</t>
        </is>
      </c>
      <c r="IM140" t="inlineStr">
        <is>
          <t>NM_014159</t>
        </is>
      </c>
      <c r="IN140" t="n">
        <v>0.24</v>
      </c>
      <c r="IO140" t="n">
        <v>0.054</v>
      </c>
      <c r="IP140" t="n">
        <v>0.0081</v>
      </c>
      <c r="IQ140" t="n">
        <v>0.24</v>
      </c>
      <c r="IR140" t="n">
        <v>0.14</v>
      </c>
      <c r="IS140" t="n">
        <v>0.017</v>
      </c>
      <c r="IT140" t="n">
        <v>0.023</v>
      </c>
      <c r="IU140" t="n">
        <v>0.052</v>
      </c>
      <c r="IV140" t="n">
        <v>0.044</v>
      </c>
      <c r="IW140" t="inlineStr">
        <is>
          <t>not_specified</t>
        </is>
      </c>
      <c r="IX140" t="inlineStr">
        <is>
          <t>MedGen</t>
        </is>
      </c>
      <c r="IY140" t="inlineStr">
        <is>
          <t>CN169374</t>
        </is>
      </c>
      <c r="IZ140" t="inlineStr">
        <is>
          <t>hmvp</t>
        </is>
      </c>
      <c r="JA140" t="inlineStr">
        <is>
          <t>3p21.3-p21.2</t>
        </is>
      </c>
      <c r="JB140" t="inlineStr">
        <is>
          <t>3p21.31</t>
        </is>
      </c>
      <c r="JC140" t="inlineStr">
        <is>
          <t>SETD2</t>
        </is>
      </c>
      <c r="JD140" t="n">
        <v>29072</v>
      </c>
      <c r="JE140" t="inlineStr">
        <is>
          <t>ENSG00000181555</t>
        </is>
      </c>
      <c r="JF140" t="inlineStr"/>
      <c r="JG140" t="inlineStr">
        <is>
          <t>Setd2 (MGI:1918177)</t>
        </is>
      </c>
      <c r="JI140" t="n">
        <v>4</v>
      </c>
    </row>
    <row r="141">
      <c r="C141" t="inlineStr">
        <is>
          <t>B</t>
        </is>
      </c>
      <c r="D141" t="inlineStr">
        <is>
          <t>chr3:47162886-47162886</t>
        </is>
      </c>
      <c r="E141" t="inlineStr">
        <is>
          <t>SETD2</t>
        </is>
      </c>
      <c r="F141" t="inlineStr">
        <is>
          <t>NM_001349370.3</t>
        </is>
      </c>
      <c r="G141" t="inlineStr">
        <is>
          <t>NP_001336299.1</t>
        </is>
      </c>
      <c r="H141" t="inlineStr">
        <is>
          <t>c.3108G&gt;A</t>
        </is>
      </c>
      <c r="I141" t="inlineStr">
        <is>
          <t>p.Met1036Ile</t>
        </is>
      </c>
      <c r="J141" t="inlineStr">
        <is>
          <t>2_20</t>
        </is>
      </c>
      <c r="L141" t="n">
        <v>0.47931</v>
      </c>
      <c r="M141" t="n">
        <v>556</v>
      </c>
      <c r="N141" t="n">
        <v>1160</v>
      </c>
      <c r="O141" t="n">
        <v>15</v>
      </c>
      <c r="P141" t="n">
        <v>386</v>
      </c>
      <c r="Q141" t="n">
        <v>167.8</v>
      </c>
      <c r="V141" t="inlineStr">
        <is>
          <t>4_11</t>
        </is>
      </c>
      <c r="W141" t="inlineStr">
        <is>
          <t>rs76208147</t>
        </is>
      </c>
      <c r="X141" t="inlineStr"/>
      <c r="Y141" t="inlineStr">
        <is>
          <t>BA1,BP6</t>
        </is>
      </c>
      <c r="AA141" t="inlineStr">
        <is>
          <t>acute lymphoblastic leukemia;  lymphoid neoplasm;  lymphoma;  neurodevelopment; Sotos syndrome 1; Luscan-lumish syndrome; Hereditary disease; Sotos' syndrome; autism (SFARI)</t>
        </is>
      </c>
      <c r="AB141" t="inlineStr">
        <is>
          <t>Luscan-Lumish syndrome, 616831 (3), Autosomal dominant</t>
        </is>
      </c>
      <c r="AC141" t="n">
        <v>1</v>
      </c>
      <c r="AE141" t="n">
        <v>1</v>
      </c>
      <c r="AG141" t="inlineStr">
        <is>
          <t>RCV000122047.1</t>
        </is>
      </c>
      <c r="AH141" t="inlineStr">
        <is>
          <t>[[1]] RCV000122047,[[1]] RCV001518643  [[2]] RCV001518643  [[3]] RCV001610430</t>
        </is>
      </c>
      <c r="AI141" t="inlineStr">
        <is>
          <t>[[1]] not provided~~ITMI,[[1]] Benign~~Invitae  [[2]] Benign~~Genome-Nilou Lab  [[3]] Benign~~GeneDx</t>
        </is>
      </c>
      <c r="AQ141" t="inlineStr">
        <is>
          <t>CM174050</t>
        </is>
      </c>
      <c r="AR141" t="inlineStr">
        <is>
          <t>DP</t>
        </is>
      </c>
      <c r="AT141" t="n">
        <v>1</v>
      </c>
      <c r="AW141" t="n">
        <v>0.2472</v>
      </c>
      <c r="AZ141" t="inlineStr">
        <is>
          <t>DBD?</t>
        </is>
      </c>
      <c r="BA141" t="n">
        <v>0.164791</v>
      </c>
      <c r="BB141" t="n">
        <v>0.12</v>
      </c>
      <c r="BC141" t="n">
        <v>0.054</v>
      </c>
      <c r="BD141" t="n">
        <v>0.0068</v>
      </c>
      <c r="BE141" t="n">
        <v>0.019</v>
      </c>
      <c r="BF141" t="n">
        <v>0.1</v>
      </c>
      <c r="BG141" t="n">
        <v>0.055</v>
      </c>
      <c r="BH141" t="n">
        <v>0.058</v>
      </c>
      <c r="BI141" t="n">
        <v>0.1449</v>
      </c>
      <c r="BJ141" t="n">
        <v>0.008</v>
      </c>
      <c r="BK141" t="n">
        <v>0.2472</v>
      </c>
      <c r="BL141" t="n">
        <v>0.017</v>
      </c>
      <c r="BM141" t="n">
        <v>0.0238</v>
      </c>
      <c r="BN141" t="n">
        <v>0.0591</v>
      </c>
      <c r="BO141" t="n">
        <v>0.0443</v>
      </c>
      <c r="BP141" t="n">
        <v>0.016</v>
      </c>
      <c r="BQ141" t="n">
        <v>0.019</v>
      </c>
      <c r="BR141" t="n">
        <v>0.0091</v>
      </c>
      <c r="BS141" t="n">
        <v>0.0615</v>
      </c>
      <c r="BT141" t="n">
        <v>0.008</v>
      </c>
      <c r="BU141" t="n">
        <v>0.2299</v>
      </c>
      <c r="BV141" t="n">
        <v>0.061</v>
      </c>
      <c r="BW141" t="n">
        <v>0.1385</v>
      </c>
      <c r="BX141" t="n">
        <v>0.0182</v>
      </c>
      <c r="BY141" t="n">
        <v>0.019</v>
      </c>
      <c r="BZ141" t="n">
        <v>0.0512</v>
      </c>
      <c r="CA141" t="n">
        <v>0.0441</v>
      </c>
      <c r="CB141" t="n">
        <v>0.0281</v>
      </c>
      <c r="CC141" t="n">
        <v>0.0078</v>
      </c>
      <c r="CD141" t="n">
        <v>0.1938</v>
      </c>
      <c r="CE141" t="n">
        <v>0.06619999999999999</v>
      </c>
      <c r="CF141" t="n">
        <v>0.1498</v>
      </c>
      <c r="CG141" t="n">
        <v>0.0143</v>
      </c>
      <c r="CH141" t="n">
        <v>0.0199</v>
      </c>
      <c r="CI141" t="n">
        <v>0.0307</v>
      </c>
      <c r="CX141" t="n">
        <v>0.0057</v>
      </c>
      <c r="DJ141" t="inlineStr">
        <is>
          <t>missense_variant</t>
        </is>
      </c>
      <c r="DK141" t="inlineStr">
        <is>
          <t>MODERATE</t>
        </is>
      </c>
      <c r="DQ141" t="n">
        <v>1</v>
      </c>
      <c r="DS141" t="n">
        <v>1</v>
      </c>
      <c r="DX141" t="n">
        <v>1</v>
      </c>
      <c r="DZ141" t="inlineStr">
        <is>
          <t>not provided</t>
        </is>
      </c>
      <c r="EA141" t="inlineStr">
        <is>
          <t>NA,bp6</t>
        </is>
      </c>
      <c r="EB141" t="inlineStr">
        <is>
          <t>[[1]] no assertion provided,[[1]] criteria provided, single submitter  [[2]] criteria provided, single submitter  [[3]] criteria provided, single submitter</t>
        </is>
      </c>
      <c r="EC141" t="inlineStr">
        <is>
          <t>[[1]] reference population,[[1]] clinical testing  [[2]] clinical testing  [[3]] clinical testing</t>
        </is>
      </c>
      <c r="ED141" t="inlineStr">
        <is>
          <t>[[1]] NA,[[1]] NA  [[2]] NA  [[3]] NA</t>
        </is>
      </c>
      <c r="EE141"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141" t="inlineStr">
        <is>
          <t>[[1]] SCV000086258,[[1]] SCV001727378  [[2]] SCV002553658  [[3]] SCV001835428</t>
        </is>
      </c>
      <c r="EG141" t="inlineStr">
        <is>
          <t>[[1]] 0.0565,[[1]] not provided  [[2]] not provided  [[3]] not provided</t>
        </is>
      </c>
      <c r="EH141" t="inlineStr">
        <is>
          <t>ALT</t>
        </is>
      </c>
      <c r="EI141" t="inlineStr">
        <is>
          <t>SETD2</t>
        </is>
      </c>
      <c r="EJ141" t="inlineStr">
        <is>
          <t>NM_014159</t>
        </is>
      </c>
      <c r="EK141" t="inlineStr">
        <is>
          <t>NP_054878</t>
        </is>
      </c>
      <c r="EL141" t="n">
        <v>3240</v>
      </c>
      <c r="EM141" t="inlineStr">
        <is>
          <t>3240G&gt;A</t>
        </is>
      </c>
      <c r="EN141" t="inlineStr">
        <is>
          <t>M</t>
        </is>
      </c>
      <c r="EO141" t="inlineStr">
        <is>
          <t>I</t>
        </is>
      </c>
      <c r="EQ141" t="n">
        <v>1080</v>
      </c>
      <c r="ER141" t="inlineStr">
        <is>
          <t>missense</t>
        </is>
      </c>
      <c r="ET141" t="n">
        <v>28146470</v>
      </c>
      <c r="EU141" t="inlineStr">
        <is>
          <t>Rare and low-frequency coding variants alter human adult height.</t>
        </is>
      </c>
      <c r="EV141" t="inlineStr">
        <is>
          <t>Extended data table 2.</t>
        </is>
      </c>
      <c r="EX141" t="n">
        <v>612778</v>
      </c>
      <c r="EY141" t="inlineStr">
        <is>
          <t>24728327,30922329,31217584</t>
        </is>
      </c>
      <c r="EZ141" t="n">
        <v>29072</v>
      </c>
      <c r="FA141" t="inlineStr">
        <is>
          <t>SETD2, SET2, HYPB, HBP231, KIAA1732, LLS</t>
        </is>
      </c>
      <c r="FB141" t="inlineStr">
        <is>
          <t>SET domain-containing protein 2</t>
        </is>
      </c>
      <c r="FC141" t="n">
        <v>0.014</v>
      </c>
      <c r="FD141" t="inlineStr">
        <is>
          <t>D</t>
        </is>
      </c>
      <c r="FE141" t="n">
        <v>0.761</v>
      </c>
      <c r="FF141" t="inlineStr">
        <is>
          <t>P</t>
        </is>
      </c>
      <c r="FG141" t="n">
        <v>-2.38</v>
      </c>
      <c r="FH141" t="inlineStr">
        <is>
          <t>D</t>
        </is>
      </c>
      <c r="FI141" t="n">
        <v>-0.857</v>
      </c>
      <c r="FJ141" t="inlineStr">
        <is>
          <t>TRUE</t>
        </is>
      </c>
      <c r="FK141" t="n">
        <v>0.007</v>
      </c>
      <c r="FL141" t="inlineStr">
        <is>
          <t>TRUE</t>
        </is>
      </c>
      <c r="FM141" t="n">
        <v>1.04</v>
      </c>
      <c r="FN141" t="inlineStr">
        <is>
          <t>L</t>
        </is>
      </c>
      <c r="FO141" t="n">
        <v>-0.96</v>
      </c>
      <c r="FP141" t="inlineStr">
        <is>
          <t>N</t>
        </is>
      </c>
      <c r="FQ141" t="n">
        <v>0.031</v>
      </c>
      <c r="FR141" t="inlineStr">
        <is>
          <t>N</t>
        </is>
      </c>
      <c r="FU141" t="n">
        <v>0.947</v>
      </c>
      <c r="FV141" t="inlineStr">
        <is>
          <t>D</t>
        </is>
      </c>
      <c r="FW141" t="n">
        <v>0.029</v>
      </c>
      <c r="FX141" t="inlineStr">
        <is>
          <t>B</t>
        </is>
      </c>
      <c r="FY141" t="n">
        <v>0.022</v>
      </c>
      <c r="FZ141" t="inlineStr">
        <is>
          <t>B</t>
        </is>
      </c>
      <c r="GA141" t="n">
        <v>0.14</v>
      </c>
      <c r="GB141" t="n">
        <v>1.785</v>
      </c>
      <c r="GC141" t="n">
        <v>14.9</v>
      </c>
      <c r="GD141" t="n">
        <v>5.21</v>
      </c>
      <c r="GE141" t="n">
        <v>1.13</v>
      </c>
      <c r="GF141" t="n">
        <v>13.856</v>
      </c>
      <c r="GG141" t="inlineStr">
        <is>
          <t>ID=COSM149378;OCCURENCE=1(stomach)</t>
        </is>
      </c>
      <c r="GH141" t="inlineStr">
        <is>
          <t>rs76208147,CM174050,COSV57433278,COSV57446404</t>
        </is>
      </c>
      <c r="GI141" t="inlineStr">
        <is>
          <t>rs76208147</t>
        </is>
      </c>
      <c r="GJ141" t="inlineStr">
        <is>
          <t>rs76208147</t>
        </is>
      </c>
      <c r="GK141" t="inlineStr">
        <is>
          <t>not_provided</t>
        </is>
      </c>
      <c r="GU141" t="n">
        <v>0.043</v>
      </c>
      <c r="GV141" t="n">
        <v>0.24</v>
      </c>
      <c r="GX141" t="inlineStr">
        <is>
          <t>3</t>
        </is>
      </c>
      <c r="GY141" t="n">
        <v>47162886</v>
      </c>
      <c r="HA141" t="inlineStr">
        <is>
          <t>AD=556;DP=1160;nBI=15;nSI=386;PS=167.8;</t>
        </is>
      </c>
      <c r="HD141" t="inlineStr">
        <is>
          <t>AD=556;DP=1160;nBI=15;nSI=386;PS=167.8;</t>
        </is>
      </c>
      <c r="HE141" t="n">
        <v>556</v>
      </c>
      <c r="HF141" t="n">
        <v>604</v>
      </c>
      <c r="HG141" t="n">
        <v>556</v>
      </c>
      <c r="HH141" t="inlineStr">
        <is>
          <t>3:47162886</t>
        </is>
      </c>
      <c r="HI141" t="inlineStr">
        <is>
          <t>T</t>
        </is>
      </c>
      <c r="HJ141" t="inlineStr">
        <is>
          <t>3413</t>
        </is>
      </c>
      <c r="HK141" t="inlineStr">
        <is>
          <t>3108</t>
        </is>
      </c>
      <c r="HL141" t="inlineStr">
        <is>
          <t>1036</t>
        </is>
      </c>
      <c r="HM141" t="inlineStr">
        <is>
          <t>M/I</t>
        </is>
      </c>
      <c r="HN141" t="inlineStr">
        <is>
          <t>atG/atA</t>
        </is>
      </c>
      <c r="HO141" t="inlineStr">
        <is>
          <t>C</t>
        </is>
      </c>
      <c r="HP141" t="inlineStr">
        <is>
          <t>T</t>
        </is>
      </c>
      <c r="HS141" t="inlineStr">
        <is>
          <t>3_47162886_47162886_C_T</t>
        </is>
      </c>
      <c r="HT141" t="inlineStr">
        <is>
          <t>3</t>
        </is>
      </c>
      <c r="HU141" t="n">
        <v>47162886</v>
      </c>
      <c r="HV141" t="n">
        <v>47162886</v>
      </c>
      <c r="HW141" t="inlineStr">
        <is>
          <t>exonic</t>
        </is>
      </c>
      <c r="HX141" t="inlineStr">
        <is>
          <t>NM_001349370.3</t>
        </is>
      </c>
      <c r="HZ141" t="inlineStr">
        <is>
          <t>nonsynonymous SNV</t>
        </is>
      </c>
      <c r="IA141" t="inlineStr">
        <is>
          <t>SETD2:NM_014159:exon3:c.G3240A:p.M1080I</t>
        </is>
      </c>
      <c r="IB141" t="inlineStr">
        <is>
          <t>NM_001349370@1036,</t>
        </is>
      </c>
      <c r="IC141" t="inlineStr">
        <is>
          <t>3_47162886_C_T</t>
        </is>
      </c>
      <c r="ID141" t="inlineStr">
        <is>
          <t>rs76208147,rs76208147</t>
        </is>
      </c>
      <c r="IE141" t="inlineStr">
        <is>
          <t>[[1]] not specified,[[1]] Luscan-Lumish syndrome  [[2]] Luscan-Lumish syndrome  [[3]] not provided</t>
        </is>
      </c>
      <c r="IM141" t="inlineStr">
        <is>
          <t>NM_001349370</t>
        </is>
      </c>
      <c r="IN141" t="n">
        <v>0.24</v>
      </c>
      <c r="IO141" t="n">
        <v>0.054</v>
      </c>
      <c r="IP141" t="n">
        <v>0.0081</v>
      </c>
      <c r="IQ141" t="n">
        <v>0.24</v>
      </c>
      <c r="IR141" t="n">
        <v>0.14</v>
      </c>
      <c r="IS141" t="n">
        <v>0.017</v>
      </c>
      <c r="IT141" t="n">
        <v>0.023</v>
      </c>
      <c r="IU141" t="n">
        <v>0.052</v>
      </c>
      <c r="IV141" t="n">
        <v>0.044</v>
      </c>
      <c r="IW141" t="inlineStr">
        <is>
          <t>not_specified</t>
        </is>
      </c>
      <c r="IX141" t="inlineStr">
        <is>
          <t>MedGen</t>
        </is>
      </c>
      <c r="IY141" t="inlineStr">
        <is>
          <t>CN169374</t>
        </is>
      </c>
      <c r="IZ141" t="inlineStr">
        <is>
          <t>hmvp</t>
        </is>
      </c>
      <c r="JA141" t="inlineStr">
        <is>
          <t>3p21.3-p21.2</t>
        </is>
      </c>
      <c r="JB141" t="inlineStr">
        <is>
          <t>3p21.31</t>
        </is>
      </c>
      <c r="JC141" t="inlineStr">
        <is>
          <t>SETD2</t>
        </is>
      </c>
      <c r="JD141" t="n">
        <v>29072</v>
      </c>
      <c r="JE141" t="inlineStr">
        <is>
          <t>ENSG00000181555</t>
        </is>
      </c>
      <c r="JF141" t="inlineStr"/>
      <c r="JG141" t="inlineStr">
        <is>
          <t>Setd2 (MGI:1918177)</t>
        </is>
      </c>
      <c r="JI141" t="n">
        <v>4</v>
      </c>
    </row>
    <row r="142">
      <c r="C142" t="inlineStr">
        <is>
          <t>B</t>
        </is>
      </c>
      <c r="D142" t="inlineStr">
        <is>
          <t>chr3:47162886-47162886</t>
        </is>
      </c>
      <c r="E142" t="inlineStr">
        <is>
          <t>SETD2</t>
        </is>
      </c>
      <c r="F142" t="inlineStr">
        <is>
          <t>NR_146158.3</t>
        </is>
      </c>
      <c r="H142" t="inlineStr">
        <is>
          <t>NR_146158.3:n.3429G&gt;A</t>
        </is>
      </c>
      <c r="J142" t="inlineStr">
        <is>
          <t>3_22</t>
        </is>
      </c>
      <c r="L142" t="n">
        <v>0.47931</v>
      </c>
      <c r="M142" t="n">
        <v>556</v>
      </c>
      <c r="N142" t="n">
        <v>1160</v>
      </c>
      <c r="O142" t="n">
        <v>15</v>
      </c>
      <c r="P142" t="n">
        <v>386</v>
      </c>
      <c r="Q142" t="n">
        <v>167.8</v>
      </c>
      <c r="V142" t="inlineStr">
        <is>
          <t>4_11</t>
        </is>
      </c>
      <c r="W142" t="inlineStr">
        <is>
          <t>rs76208147</t>
        </is>
      </c>
      <c r="X142" t="inlineStr"/>
      <c r="Y142" t="inlineStr">
        <is>
          <t>BA1,BP6</t>
        </is>
      </c>
      <c r="AA142" t="inlineStr">
        <is>
          <t>acute lymphoblastic leukemia;  lymphoid neoplasm;  lymphoma;  neurodevelopment; Sotos syndrome 1; Luscan-lumish syndrome; Hereditary disease; Sotos' syndrome; autism (SFARI)</t>
        </is>
      </c>
      <c r="AB142" t="inlineStr">
        <is>
          <t>Luscan-Lumish syndrome, 616831 (3), Autosomal dominant</t>
        </is>
      </c>
      <c r="AC142" t="n">
        <v>1</v>
      </c>
      <c r="AE142" t="n">
        <v>1</v>
      </c>
      <c r="AG142" t="inlineStr">
        <is>
          <t>RCV000122047.1</t>
        </is>
      </c>
      <c r="AH142" t="inlineStr">
        <is>
          <t>[[1]] RCV000122047,[[1]] RCV001518643  [[2]] RCV001518643  [[3]] RCV001610430</t>
        </is>
      </c>
      <c r="AI142" t="inlineStr">
        <is>
          <t>[[1]] not provided~~ITMI,[[1]] Benign~~Invitae  [[2]] Benign~~Genome-Nilou Lab  [[3]] Benign~~GeneDx</t>
        </is>
      </c>
      <c r="AQ142" t="inlineStr">
        <is>
          <t>CM174050</t>
        </is>
      </c>
      <c r="AR142" t="inlineStr">
        <is>
          <t>DP</t>
        </is>
      </c>
      <c r="AT142" t="n">
        <v>1</v>
      </c>
      <c r="AW142" t="n">
        <v>0.2472</v>
      </c>
      <c r="AZ142" t="inlineStr">
        <is>
          <t>DBD?</t>
        </is>
      </c>
      <c r="BA142" t="n">
        <v>0.164791</v>
      </c>
      <c r="BB142" t="n">
        <v>0.12</v>
      </c>
      <c r="BC142" t="n">
        <v>0.054</v>
      </c>
      <c r="BD142" t="n">
        <v>0.0068</v>
      </c>
      <c r="BE142" t="n">
        <v>0.019</v>
      </c>
      <c r="BF142" t="n">
        <v>0.1</v>
      </c>
      <c r="BG142" t="n">
        <v>0.055</v>
      </c>
      <c r="BH142" t="n">
        <v>0.058</v>
      </c>
      <c r="BI142" t="n">
        <v>0.1449</v>
      </c>
      <c r="BJ142" t="n">
        <v>0.008</v>
      </c>
      <c r="BK142" t="n">
        <v>0.2472</v>
      </c>
      <c r="BL142" t="n">
        <v>0.017</v>
      </c>
      <c r="BM142" t="n">
        <v>0.0238</v>
      </c>
      <c r="BN142" t="n">
        <v>0.0591</v>
      </c>
      <c r="BO142" t="n">
        <v>0.0443</v>
      </c>
      <c r="BP142" t="n">
        <v>0.016</v>
      </c>
      <c r="BQ142" t="n">
        <v>0.019</v>
      </c>
      <c r="BR142" t="n">
        <v>0.0091</v>
      </c>
      <c r="BS142" t="n">
        <v>0.0615</v>
      </c>
      <c r="BT142" t="n">
        <v>0.008</v>
      </c>
      <c r="BU142" t="n">
        <v>0.2299</v>
      </c>
      <c r="BV142" t="n">
        <v>0.061</v>
      </c>
      <c r="BW142" t="n">
        <v>0.1385</v>
      </c>
      <c r="BX142" t="n">
        <v>0.0182</v>
      </c>
      <c r="BY142" t="n">
        <v>0.019</v>
      </c>
      <c r="BZ142" t="n">
        <v>0.0512</v>
      </c>
      <c r="CA142" t="n">
        <v>0.0441</v>
      </c>
      <c r="CB142" t="n">
        <v>0.0281</v>
      </c>
      <c r="CC142" t="n">
        <v>0.0078</v>
      </c>
      <c r="CD142" t="n">
        <v>0.1938</v>
      </c>
      <c r="CE142" t="n">
        <v>0.06619999999999999</v>
      </c>
      <c r="CF142" t="n">
        <v>0.1498</v>
      </c>
      <c r="CG142" t="n">
        <v>0.0143</v>
      </c>
      <c r="CH142" t="n">
        <v>0.0199</v>
      </c>
      <c r="CI142" t="n">
        <v>0.0307</v>
      </c>
      <c r="CX142" t="n">
        <v>0.0057</v>
      </c>
      <c r="DJ142" t="inlineStr">
        <is>
          <t>non_coding_transcript_exon_variant</t>
        </is>
      </c>
      <c r="DK142" t="inlineStr">
        <is>
          <t>MODIFIER</t>
        </is>
      </c>
      <c r="DQ142" t="n">
        <v>1</v>
      </c>
      <c r="DS142" t="n">
        <v>1</v>
      </c>
      <c r="DX142" t="n">
        <v>1</v>
      </c>
      <c r="DZ142" t="inlineStr">
        <is>
          <t>not provided</t>
        </is>
      </c>
      <c r="EA142" t="inlineStr">
        <is>
          <t>NA,bp6</t>
        </is>
      </c>
      <c r="EB142" t="inlineStr">
        <is>
          <t>[[1]] no assertion provided,[[1]] criteria provided, single submitter  [[2]] criteria provided, single submitter  [[3]] criteria provided, single submitter</t>
        </is>
      </c>
      <c r="EC142" t="inlineStr">
        <is>
          <t>[[1]] reference population,[[1]] clinical testing  [[2]] clinical testing  [[3]] clinical testing</t>
        </is>
      </c>
      <c r="ED142" t="inlineStr">
        <is>
          <t>[[1]] NA,[[1]] NA  [[2]] NA  [[3]] NA</t>
        </is>
      </c>
      <c r="EE142" t="inlineStr">
        <is>
          <t>[[1]] NM 014159.7(SETD2):c.3240G&gt;A (p.Met1080Ile) AND not specified,[[1]] NM 014159.7(SETD2):c.3240G&gt;A (p.Met1080Ile) AND Luscan-Lumish syndrome  [[2]] NM 014159.7(SETD2):c.3240G&gt;A (p.Met1080Ile) AND Luscan-Lumish syndrome  [[3]] NM 014159.7(SETD2):c.3240G&gt;A (p.Met1080Ile) AND not provided  [[1]] NM_014159.7(SETD2):c.3240G&gt;A (p.Met1080Ile) AND Luscan-Lumish syndrome  [[2]] NM_014159.7(SETD2):c.3240G&gt;A (p.Met1080Ile) AND Luscan-Lumish syndrome  [[3]] NM_014159.7(SETD2):c.3240G&gt;A (p.Met1080Ile) AND not provided</t>
        </is>
      </c>
      <c r="EF142" t="inlineStr">
        <is>
          <t>[[1]] SCV000086258,[[1]] SCV001727378  [[2]] SCV002553658  [[3]] SCV001835428</t>
        </is>
      </c>
      <c r="EG142" t="inlineStr">
        <is>
          <t>[[1]] 0.0565,[[1]] not provided  [[2]] not provided  [[3]] not provided</t>
        </is>
      </c>
      <c r="EH142" t="inlineStr">
        <is>
          <t>ALT</t>
        </is>
      </c>
      <c r="EI142" t="inlineStr">
        <is>
          <t>SETD2</t>
        </is>
      </c>
      <c r="EJ142" t="inlineStr">
        <is>
          <t>NM_014159</t>
        </is>
      </c>
      <c r="EK142" t="inlineStr">
        <is>
          <t>NP_054878</t>
        </is>
      </c>
      <c r="EL142" t="n">
        <v>3240</v>
      </c>
      <c r="EM142" t="inlineStr">
        <is>
          <t>3240G&gt;A</t>
        </is>
      </c>
      <c r="EN142" t="inlineStr">
        <is>
          <t>M</t>
        </is>
      </c>
      <c r="EO142" t="inlineStr">
        <is>
          <t>I</t>
        </is>
      </c>
      <c r="EQ142" t="n">
        <v>1080</v>
      </c>
      <c r="ER142" t="inlineStr">
        <is>
          <t>missense</t>
        </is>
      </c>
      <c r="ET142" t="n">
        <v>28146470</v>
      </c>
      <c r="EU142" t="inlineStr">
        <is>
          <t>Rare and low-frequency coding variants alter human adult height.</t>
        </is>
      </c>
      <c r="EV142" t="inlineStr">
        <is>
          <t>Extended data table 2.</t>
        </is>
      </c>
      <c r="EX142" t="n">
        <v>612778</v>
      </c>
      <c r="EY142" t="inlineStr">
        <is>
          <t>24728327,30922329,31217584</t>
        </is>
      </c>
      <c r="EZ142" t="n">
        <v>29072</v>
      </c>
      <c r="FA142" t="inlineStr">
        <is>
          <t>SETD2, SET2, HYPB, HBP231, KIAA1732, LLS</t>
        </is>
      </c>
      <c r="FB142" t="inlineStr">
        <is>
          <t>SET domain-containing protein 2</t>
        </is>
      </c>
      <c r="FC142" t="n">
        <v>0.014</v>
      </c>
      <c r="FD142" t="inlineStr">
        <is>
          <t>D</t>
        </is>
      </c>
      <c r="FE142" t="n">
        <v>0.761</v>
      </c>
      <c r="FF142" t="inlineStr">
        <is>
          <t>P</t>
        </is>
      </c>
      <c r="FG142" t="n">
        <v>-2.38</v>
      </c>
      <c r="FH142" t="inlineStr">
        <is>
          <t>D</t>
        </is>
      </c>
      <c r="FI142" t="n">
        <v>-0.857</v>
      </c>
      <c r="FJ142" t="inlineStr">
        <is>
          <t>TRUE</t>
        </is>
      </c>
      <c r="FK142" t="n">
        <v>0.007</v>
      </c>
      <c r="FL142" t="inlineStr">
        <is>
          <t>TRUE</t>
        </is>
      </c>
      <c r="FM142" t="n">
        <v>1.04</v>
      </c>
      <c r="FN142" t="inlineStr">
        <is>
          <t>L</t>
        </is>
      </c>
      <c r="FO142" t="n">
        <v>-0.96</v>
      </c>
      <c r="FP142" t="inlineStr">
        <is>
          <t>N</t>
        </is>
      </c>
      <c r="FQ142" t="n">
        <v>0.031</v>
      </c>
      <c r="FR142" t="inlineStr">
        <is>
          <t>N</t>
        </is>
      </c>
      <c r="FU142" t="n">
        <v>0.947</v>
      </c>
      <c r="FV142" t="inlineStr">
        <is>
          <t>D</t>
        </is>
      </c>
      <c r="FW142" t="n">
        <v>0.029</v>
      </c>
      <c r="FX142" t="inlineStr">
        <is>
          <t>B</t>
        </is>
      </c>
      <c r="FY142" t="n">
        <v>0.022</v>
      </c>
      <c r="FZ142" t="inlineStr">
        <is>
          <t>B</t>
        </is>
      </c>
      <c r="GA142" t="n">
        <v>0.14</v>
      </c>
      <c r="GB142" t="n">
        <v>1.785</v>
      </c>
      <c r="GC142" t="n">
        <v>14.9</v>
      </c>
      <c r="GD142" t="n">
        <v>5.21</v>
      </c>
      <c r="GE142" t="n">
        <v>1.13</v>
      </c>
      <c r="GF142" t="n">
        <v>13.856</v>
      </c>
      <c r="GG142" t="inlineStr">
        <is>
          <t>ID=COSM149378;OCCURENCE=1(stomach)</t>
        </is>
      </c>
      <c r="GH142" t="inlineStr">
        <is>
          <t>rs76208147,CM174050,COSV57433278,COSV57446404</t>
        </is>
      </c>
      <c r="GI142" t="inlineStr">
        <is>
          <t>rs76208147</t>
        </is>
      </c>
      <c r="GJ142" t="inlineStr">
        <is>
          <t>rs76208147</t>
        </is>
      </c>
      <c r="GK142" t="inlineStr">
        <is>
          <t>not_provided</t>
        </is>
      </c>
      <c r="GU142" t="n">
        <v>0.043</v>
      </c>
      <c r="GV142" t="n">
        <v>0.24</v>
      </c>
      <c r="GX142" t="inlineStr">
        <is>
          <t>3</t>
        </is>
      </c>
      <c r="GY142" t="n">
        <v>47162886</v>
      </c>
      <c r="HA142" t="inlineStr">
        <is>
          <t>AD=556;DP=1160;nBI=15;nSI=386;PS=167.8;</t>
        </is>
      </c>
      <c r="HD142" t="inlineStr">
        <is>
          <t>AD=556;DP=1160;nBI=15;nSI=386;PS=167.8;</t>
        </is>
      </c>
      <c r="HE142" t="n">
        <v>556</v>
      </c>
      <c r="HF142" t="n">
        <v>604</v>
      </c>
      <c r="HG142" t="n">
        <v>556</v>
      </c>
      <c r="HH142" t="inlineStr">
        <is>
          <t>3:47162886</t>
        </is>
      </c>
      <c r="HI142" t="inlineStr">
        <is>
          <t>T</t>
        </is>
      </c>
      <c r="HJ142" t="inlineStr">
        <is>
          <t>3429</t>
        </is>
      </c>
      <c r="HO142" t="inlineStr">
        <is>
          <t>C</t>
        </is>
      </c>
      <c r="HP142" t="inlineStr">
        <is>
          <t>T</t>
        </is>
      </c>
      <c r="HS142" t="inlineStr">
        <is>
          <t>3_47162886_47162886_C_T</t>
        </is>
      </c>
      <c r="HT142" t="inlineStr">
        <is>
          <t>3</t>
        </is>
      </c>
      <c r="HU142" t="n">
        <v>47162886</v>
      </c>
      <c r="HV142" t="n">
        <v>47162886</v>
      </c>
      <c r="HW142" t="inlineStr">
        <is>
          <t>exonic</t>
        </is>
      </c>
      <c r="HX142" t="inlineStr">
        <is>
          <t>NR_146158.3</t>
        </is>
      </c>
      <c r="HZ142" t="inlineStr">
        <is>
          <t>nonsynonymous SNV</t>
        </is>
      </c>
      <c r="IA142" t="inlineStr">
        <is>
          <t>SETD2:NM_014159:exon3:c.G3240A:p.M1080I</t>
        </is>
      </c>
      <c r="IC142" t="inlineStr">
        <is>
          <t>3_47162886_C_T</t>
        </is>
      </c>
      <c r="ID142" t="inlineStr">
        <is>
          <t>rs76208147,rs76208147</t>
        </is>
      </c>
      <c r="IE142" t="inlineStr">
        <is>
          <t>[[1]] not specified,[[1]] Luscan-Lumish syndrome  [[2]] Luscan-Lumish syndrome  [[3]] not provided</t>
        </is>
      </c>
      <c r="IM142" t="inlineStr">
        <is>
          <t>NR_146158</t>
        </is>
      </c>
      <c r="IN142" t="n">
        <v>0.24</v>
      </c>
      <c r="IO142" t="n">
        <v>0.054</v>
      </c>
      <c r="IP142" t="n">
        <v>0.0081</v>
      </c>
      <c r="IQ142" t="n">
        <v>0.24</v>
      </c>
      <c r="IR142" t="n">
        <v>0.14</v>
      </c>
      <c r="IS142" t="n">
        <v>0.017</v>
      </c>
      <c r="IT142" t="n">
        <v>0.023</v>
      </c>
      <c r="IU142" t="n">
        <v>0.052</v>
      </c>
      <c r="IV142" t="n">
        <v>0.044</v>
      </c>
      <c r="IW142" t="inlineStr">
        <is>
          <t>not_specified</t>
        </is>
      </c>
      <c r="IX142" t="inlineStr">
        <is>
          <t>MedGen</t>
        </is>
      </c>
      <c r="IY142" t="inlineStr">
        <is>
          <t>CN169374</t>
        </is>
      </c>
      <c r="IZ142" t="inlineStr">
        <is>
          <t>hmvp</t>
        </is>
      </c>
      <c r="JA142" t="inlineStr">
        <is>
          <t>3p21.3-p21.2</t>
        </is>
      </c>
      <c r="JB142" t="inlineStr">
        <is>
          <t>3p21.31</t>
        </is>
      </c>
      <c r="JC142" t="inlineStr">
        <is>
          <t>SETD2</t>
        </is>
      </c>
      <c r="JD142" t="n">
        <v>29072</v>
      </c>
      <c r="JE142" t="inlineStr">
        <is>
          <t>ENSG00000181555</t>
        </is>
      </c>
      <c r="JF142" t="inlineStr"/>
      <c r="JG142" t="inlineStr">
        <is>
          <t>Setd2 (MGI:1918177)</t>
        </is>
      </c>
      <c r="JI142" t="n">
        <v>4</v>
      </c>
    </row>
    <row r="143">
      <c r="B143" t="inlineStr">
        <is>
          <t>O</t>
        </is>
      </c>
      <c r="C143" t="inlineStr">
        <is>
          <t>U</t>
        </is>
      </c>
      <c r="D143" t="inlineStr">
        <is>
          <t>chr12:49424166-49424166</t>
        </is>
      </c>
      <c r="E143" t="inlineStr">
        <is>
          <t>KMT2D</t>
        </is>
      </c>
      <c r="F143" t="inlineStr">
        <is>
          <t>NM_003482.4</t>
        </is>
      </c>
      <c r="G143" t="inlineStr">
        <is>
          <t>NP_003473.3</t>
        </is>
      </c>
      <c r="H143" t="inlineStr">
        <is>
          <t>c.13896A&gt;C</t>
        </is>
      </c>
      <c r="I143" t="inlineStr">
        <is>
          <t>p.Pro4632=</t>
        </is>
      </c>
      <c r="J143" t="inlineStr">
        <is>
          <t>43_55</t>
        </is>
      </c>
      <c r="L143" t="n">
        <v>0.06610000000000001</v>
      </c>
      <c r="M143" t="n">
        <v>31</v>
      </c>
      <c r="N143" t="n">
        <v>469</v>
      </c>
      <c r="O143" t="n">
        <v>0</v>
      </c>
      <c r="P143" t="n">
        <v>17</v>
      </c>
      <c r="Q143" t="n">
        <v>3.3</v>
      </c>
      <c r="V143" t="inlineStr">
        <is>
          <t>1_11</t>
        </is>
      </c>
      <c r="X143" t="inlineStr">
        <is>
          <t>PM2</t>
        </is>
      </c>
      <c r="Y143" t="inlineStr">
        <is>
          <t>BP7</t>
        </is>
      </c>
      <c r="Z143" t="inlineStr">
        <is>
          <t>AD</t>
        </is>
      </c>
      <c r="AA14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43" t="inlineStr">
        <is>
          <t>Kabuki syndrome 1, 147920 (3), Autosomal dominant</t>
        </is>
      </c>
      <c r="AC143" t="n">
        <v>1</v>
      </c>
      <c r="AV143" t="n">
        <v>1</v>
      </c>
      <c r="CV143" t="n">
        <v>1</v>
      </c>
      <c r="CX143" t="n">
        <v>-0.6584</v>
      </c>
      <c r="DD143" t="inlineStr">
        <is>
          <t>PPSSLPPTPP P SVQQKMVNGV</t>
        </is>
      </c>
      <c r="DE143" t="n">
        <v>3</v>
      </c>
      <c r="DJ143" t="inlineStr">
        <is>
          <t>synonymous_variant</t>
        </is>
      </c>
      <c r="DK143" t="inlineStr">
        <is>
          <t>LOW</t>
        </is>
      </c>
      <c r="DO143" t="n">
        <v>1</v>
      </c>
      <c r="DS143" t="n">
        <v>1</v>
      </c>
      <c r="DV143" t="n">
        <v>1</v>
      </c>
      <c r="EX143" t="n">
        <v>602113</v>
      </c>
      <c r="EZ143" t="n">
        <v>8085</v>
      </c>
      <c r="FA143" t="inlineStr">
        <is>
          <t>KMT2D, MLL2, ALR, KABUK1</t>
        </is>
      </c>
      <c r="FB143" t="inlineStr">
        <is>
          <t>Lysine (K)-specific methyltransferase 2D</t>
        </is>
      </c>
      <c r="GH143" t="inlineStr">
        <is>
          <t>rs764217424</t>
        </is>
      </c>
      <c r="GX143" t="inlineStr">
        <is>
          <t>12</t>
        </is>
      </c>
      <c r="GY143" t="n">
        <v>49424166</v>
      </c>
      <c r="HA143" t="inlineStr">
        <is>
          <t>AD=31;DP=469;nBI=0;nSI=17;PS=3.3;</t>
        </is>
      </c>
      <c r="HD143" t="inlineStr">
        <is>
          <t>AD=31;DP=469;nBI=0;nSI=17;PS=3.3;</t>
        </is>
      </c>
      <c r="HE143" t="n">
        <v>31</v>
      </c>
      <c r="HF143" t="n">
        <v>438</v>
      </c>
      <c r="HG143" t="n">
        <v>31</v>
      </c>
      <c r="HH143" t="inlineStr">
        <is>
          <t>12:49424166</t>
        </is>
      </c>
      <c r="HI143" t="inlineStr">
        <is>
          <t>G</t>
        </is>
      </c>
      <c r="HJ143" t="inlineStr">
        <is>
          <t>15115</t>
        </is>
      </c>
      <c r="HK143" t="inlineStr">
        <is>
          <t>13896</t>
        </is>
      </c>
      <c r="HL143" t="inlineStr">
        <is>
          <t>4632</t>
        </is>
      </c>
      <c r="HM143" t="inlineStr">
        <is>
          <t>P</t>
        </is>
      </c>
      <c r="HN143" t="inlineStr">
        <is>
          <t>ccA/ccC</t>
        </is>
      </c>
      <c r="HO143" t="inlineStr">
        <is>
          <t>T</t>
        </is>
      </c>
      <c r="HP143" t="inlineStr">
        <is>
          <t>G</t>
        </is>
      </c>
      <c r="HS143" t="inlineStr">
        <is>
          <t>12_49424166_49424166_T_G</t>
        </is>
      </c>
      <c r="HT143" t="inlineStr">
        <is>
          <t>12</t>
        </is>
      </c>
      <c r="HU143" t="n">
        <v>49424166</v>
      </c>
      <c r="HV143" t="n">
        <v>49424166</v>
      </c>
      <c r="HW143" t="inlineStr">
        <is>
          <t>exonic</t>
        </is>
      </c>
      <c r="HX143" t="inlineStr">
        <is>
          <t>NM_003482.4</t>
        </is>
      </c>
      <c r="HZ143" t="inlineStr">
        <is>
          <t>synonymous SNV</t>
        </is>
      </c>
      <c r="IA143" t="inlineStr">
        <is>
          <t>KMT2D:NM_003482:exon42:c.A13896C:p.P4632P</t>
        </is>
      </c>
      <c r="IB143" t="inlineStr">
        <is>
          <t>NM_003482@4632,</t>
        </is>
      </c>
      <c r="IC143" t="inlineStr">
        <is>
          <t>12_49424166_T_G</t>
        </is>
      </c>
      <c r="IM143" t="inlineStr">
        <is>
          <t>NM_003482</t>
        </is>
      </c>
      <c r="IZ143" t="inlineStr">
        <is>
          <t>hmvp</t>
        </is>
      </c>
      <c r="JA143" t="inlineStr">
        <is>
          <t>12q13.12</t>
        </is>
      </c>
      <c r="JB143" t="inlineStr">
        <is>
          <t>12q13.12</t>
        </is>
      </c>
      <c r="JC143" t="inlineStr">
        <is>
          <t>KMT2D</t>
        </is>
      </c>
      <c r="JD143" t="n">
        <v>8085</v>
      </c>
      <c r="JE143" t="inlineStr">
        <is>
          <t>ENSG00000167548</t>
        </is>
      </c>
      <c r="JF143" t="inlineStr"/>
      <c r="JG143" t="inlineStr">
        <is>
          <t>Kmt2d (MGI:2682319)</t>
        </is>
      </c>
      <c r="JI143" t="n">
        <v>1</v>
      </c>
    </row>
    <row r="144">
      <c r="B144" t="inlineStr">
        <is>
          <t>O</t>
        </is>
      </c>
      <c r="C144" t="inlineStr">
        <is>
          <t>B</t>
        </is>
      </c>
      <c r="D144" t="inlineStr">
        <is>
          <t>chr12:49424534-49424534</t>
        </is>
      </c>
      <c r="E144" t="inlineStr">
        <is>
          <t>KMT2D</t>
        </is>
      </c>
      <c r="F144" t="inlineStr">
        <is>
          <t>NM_003482.4</t>
        </is>
      </c>
      <c r="G144" t="inlineStr">
        <is>
          <t>NP_003473.3</t>
        </is>
      </c>
      <c r="H144" t="inlineStr">
        <is>
          <t>c.13689C&gt;T</t>
        </is>
      </c>
      <c r="I144" t="inlineStr">
        <is>
          <t>p.Pro4563=</t>
        </is>
      </c>
      <c r="J144" t="inlineStr">
        <is>
          <t>42_55</t>
        </is>
      </c>
      <c r="L144" t="n">
        <v>0.47288</v>
      </c>
      <c r="M144" t="n">
        <v>619</v>
      </c>
      <c r="N144" t="n">
        <v>1309</v>
      </c>
      <c r="O144" t="n">
        <v>7</v>
      </c>
      <c r="P144" t="n">
        <v>440</v>
      </c>
      <c r="Q144" t="n">
        <v>176.9</v>
      </c>
      <c r="V144" t="inlineStr">
        <is>
          <t>9_11</t>
        </is>
      </c>
      <c r="W144" t="inlineStr">
        <is>
          <t>rs11168830</t>
        </is>
      </c>
      <c r="X144" t="inlineStr"/>
      <c r="Y144" t="inlineStr">
        <is>
          <t>BA1,BP6,BP7</t>
        </is>
      </c>
      <c r="Z144" t="inlineStr">
        <is>
          <t>AD</t>
        </is>
      </c>
      <c r="AA14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44" t="inlineStr">
        <is>
          <t>Kabuki syndrome 1, 147920 (3), Autosomal dominant</t>
        </is>
      </c>
      <c r="AC144" t="n">
        <v>1</v>
      </c>
      <c r="AE144" t="n">
        <v>1</v>
      </c>
      <c r="AG144" t="inlineStr">
        <is>
          <t>RCV000080132.5</t>
        </is>
      </c>
      <c r="AH144" t="inlineStr">
        <is>
          <t>[[1]] RCV000080132  [[2]] RCV000080132  [[3]] RCV000080132,[[1]] RCV001636643,[[1]] RCV001514413</t>
        </is>
      </c>
      <c r="AI144" t="inlineStr">
        <is>
          <t>[[1]] Benign~~Eurofins NTD LLC (GA)  [[2]] Benign~~Genetic Services Laboratory,University of Chicago  [[3]] Benign~~PreventionGenetics,PreventionGenetics,[[1]] Benign~~GeneDx,[[1]] Benign~~Invitae</t>
        </is>
      </c>
      <c r="AT144" t="n">
        <v>1</v>
      </c>
      <c r="AW144" t="n">
        <v>0.3534</v>
      </c>
      <c r="BA144" t="n">
        <v>0.269293</v>
      </c>
      <c r="BB144" t="n">
        <v>0.26</v>
      </c>
      <c r="BC144" t="n">
        <v>0.1</v>
      </c>
      <c r="BD144" t="n">
        <v>0.049</v>
      </c>
      <c r="BE144" t="n">
        <v>0.036</v>
      </c>
      <c r="BF144" t="n">
        <v>0.22</v>
      </c>
      <c r="BG144" t="n">
        <v>0.12</v>
      </c>
      <c r="BH144" t="n">
        <v>0.1005</v>
      </c>
      <c r="BI144" t="n">
        <v>0.2647</v>
      </c>
      <c r="BJ144" t="n">
        <v>0.0556</v>
      </c>
      <c r="BK144" t="n">
        <v>0.3534</v>
      </c>
      <c r="BL144" t="n">
        <v>0.0622</v>
      </c>
      <c r="BM144" t="n">
        <v>0.0397</v>
      </c>
      <c r="BN144" t="n">
        <v>0.077</v>
      </c>
      <c r="BO144" t="n">
        <v>0.0856</v>
      </c>
      <c r="BP144" t="n">
        <v>0.038</v>
      </c>
      <c r="BQ144" t="n">
        <v>0.033</v>
      </c>
      <c r="BR144" t="n">
        <v>0.049</v>
      </c>
      <c r="BS144" t="n">
        <v>0.1022</v>
      </c>
      <c r="BT144" t="n">
        <v>0.0537</v>
      </c>
      <c r="BU144" t="n">
        <v>0.3262</v>
      </c>
      <c r="BV144" t="n">
        <v>0.0423</v>
      </c>
      <c r="BW144" t="n">
        <v>0.2571</v>
      </c>
      <c r="BX144" t="n">
        <v>0.06320000000000001</v>
      </c>
      <c r="BY144" t="n">
        <v>0.036</v>
      </c>
      <c r="BZ144" t="n">
        <v>0.0835</v>
      </c>
      <c r="CA144" t="n">
        <v>0.0851</v>
      </c>
      <c r="CB144" t="n">
        <v>0.0611</v>
      </c>
      <c r="CC144" t="n">
        <v>0.0522</v>
      </c>
      <c r="CD144" t="n">
        <v>0.247</v>
      </c>
      <c r="CE144" t="n">
        <v>0.0762</v>
      </c>
      <c r="CF144" t="n">
        <v>0.2587</v>
      </c>
      <c r="CG144" t="n">
        <v>0.0678</v>
      </c>
      <c r="CH144" t="n">
        <v>0.0323</v>
      </c>
      <c r="CI144" t="n">
        <v>0.06759999999999999</v>
      </c>
      <c r="CV144" t="n">
        <v>1</v>
      </c>
      <c r="CX144" t="n">
        <v>0.1674</v>
      </c>
      <c r="DD144" t="inlineStr">
        <is>
          <t>KQLKQELSLL P LTEPAITANF</t>
        </is>
      </c>
      <c r="DE144" t="n">
        <v>1</v>
      </c>
      <c r="DJ144" t="inlineStr">
        <is>
          <t>synonymous_variant</t>
        </is>
      </c>
      <c r="DK144" t="inlineStr">
        <is>
          <t>LOW</t>
        </is>
      </c>
      <c r="DQ144" t="n">
        <v>1</v>
      </c>
      <c r="DS144" t="n">
        <v>2</v>
      </c>
      <c r="DW144" t="n">
        <v>1</v>
      </c>
      <c r="DX144" t="n">
        <v>1</v>
      </c>
      <c r="DZ144" t="inlineStr">
        <is>
          <t>Benign</t>
        </is>
      </c>
      <c r="EA144" t="inlineStr">
        <is>
          <t>bp6,bp6,bp6</t>
        </is>
      </c>
      <c r="EB144" t="inlineStr">
        <is>
          <t>[[1]] criteria provided, single submitter  [[2]] criteria provided, single submitter  [[3]] criteria provided, single submitter, single submitter, single submitter</t>
        </is>
      </c>
      <c r="EC144" t="inlineStr">
        <is>
          <t>[[1]] clinical testing  [[2]] clinical testing  [[3]] clinical testing,[[1]] clinical testing,[[1]] clinical testing</t>
        </is>
      </c>
      <c r="ED144" t="inlineStr">
        <is>
          <t>[[1]] NA  [[2]] NA  [[3]] NA,[[1]] NA,[[1]] NA</t>
        </is>
      </c>
      <c r="EE144" t="inlineStr">
        <is>
          <t>[[1]] NM 003482.4(KMT2D):c.13689C&gt;T (p.Pro4563,[[1]] NM 003482.4(KMT2D):c.13689C&gt;T (p.Pro4563,[[1]] NM 003482.4(KMT2D):c.13689C&gt;T (p.Pro4563  [[1]] NM_003482.4(KMT2D):c.13689C&gt;T (p.Pro4563=) AND not specified  [[2]] NM_003482.4(KMT2D):c.13689C&gt;T (p.Pro4563=) AND not specified  [[3]] NM_003482.4(KMT2D):c.13689C&gt;T (p.Pro4563=) AND not specified</t>
        </is>
      </c>
      <c r="EF144" t="inlineStr">
        <is>
          <t>[[1]] SCV000112027  [[2]] SCV000193397  [[3]] SCV000309603,[[1]] SCV001849272,[[1]] SCV001722253</t>
        </is>
      </c>
      <c r="EG144" t="inlineStr">
        <is>
          <t>[[1]] NA  [[2]] not provided  [[3]] not provided,[[1]] not provided,[[1]] not provided</t>
        </is>
      </c>
      <c r="EX144" t="n">
        <v>602113</v>
      </c>
      <c r="EY144" t="inlineStr">
        <is>
          <t>18414213,25741868,23757202</t>
        </is>
      </c>
      <c r="EZ144" t="n">
        <v>8085</v>
      </c>
      <c r="FA144" t="inlineStr">
        <is>
          <t>KMT2D, MLL2, ALR, KABUK1</t>
        </is>
      </c>
      <c r="FB144" t="inlineStr">
        <is>
          <t>Lysine (K)-specific methyltransferase 2D</t>
        </is>
      </c>
      <c r="GG144" t="inlineStr">
        <is>
          <t>ID=COSM3753293;OCCURENCE=1(large_intestine)</t>
        </is>
      </c>
      <c r="GH144" t="inlineStr">
        <is>
          <t>rs11168830,COSV56410176</t>
        </is>
      </c>
      <c r="GI144" t="inlineStr">
        <is>
          <t>rs11168830</t>
        </is>
      </c>
      <c r="GJ144" t="inlineStr">
        <is>
          <t>rs11168830</t>
        </is>
      </c>
      <c r="GK144" t="inlineStr">
        <is>
          <t>benign</t>
        </is>
      </c>
      <c r="GU144" t="n">
        <v>0.043</v>
      </c>
      <c r="GV144" t="n">
        <v>0.35</v>
      </c>
      <c r="GX144" t="inlineStr">
        <is>
          <t>12</t>
        </is>
      </c>
      <c r="GY144" t="n">
        <v>49424534</v>
      </c>
      <c r="HA144" t="inlineStr">
        <is>
          <t>AD=619;DP=1309;nBI=7;nSI=440;PS=176.9;</t>
        </is>
      </c>
      <c r="HD144" t="inlineStr">
        <is>
          <t>AD=619;DP=1309;nBI=7;nSI=440;PS=176.9;</t>
        </is>
      </c>
      <c r="HE144" t="n">
        <v>619</v>
      </c>
      <c r="HF144" t="n">
        <v>690</v>
      </c>
      <c r="HG144" t="n">
        <v>619</v>
      </c>
      <c r="HH144" t="inlineStr">
        <is>
          <t>12:49424534</t>
        </is>
      </c>
      <c r="HI144" t="inlineStr">
        <is>
          <t>A</t>
        </is>
      </c>
      <c r="HJ144" t="inlineStr">
        <is>
          <t>14908</t>
        </is>
      </c>
      <c r="HK144" t="inlineStr">
        <is>
          <t>13689</t>
        </is>
      </c>
      <c r="HL144" t="inlineStr">
        <is>
          <t>4563</t>
        </is>
      </c>
      <c r="HM144" t="inlineStr">
        <is>
          <t>P</t>
        </is>
      </c>
      <c r="HN144" t="inlineStr">
        <is>
          <t>ccC/ccT</t>
        </is>
      </c>
      <c r="HO144" t="inlineStr">
        <is>
          <t>G</t>
        </is>
      </c>
      <c r="HP144" t="inlineStr">
        <is>
          <t>A</t>
        </is>
      </c>
      <c r="HS144" t="inlineStr">
        <is>
          <t>12_49424534_49424534_G_A</t>
        </is>
      </c>
      <c r="HT144" t="inlineStr">
        <is>
          <t>12</t>
        </is>
      </c>
      <c r="HU144" t="n">
        <v>49424534</v>
      </c>
      <c r="HV144" t="n">
        <v>49424534</v>
      </c>
      <c r="HW144" t="inlineStr">
        <is>
          <t>exonic</t>
        </is>
      </c>
      <c r="HX144" t="inlineStr">
        <is>
          <t>NM_003482.4</t>
        </is>
      </c>
      <c r="HZ144" t="inlineStr">
        <is>
          <t>synonymous SNV</t>
        </is>
      </c>
      <c r="IA144" t="inlineStr">
        <is>
          <t>KMT2D:NM_003482:exon41:c.C13689T:p.P4563P</t>
        </is>
      </c>
      <c r="IB144" t="inlineStr">
        <is>
          <t>NM_003482@4563,</t>
        </is>
      </c>
      <c r="IC144" t="inlineStr">
        <is>
          <t>12_49424534_G_A</t>
        </is>
      </c>
      <c r="ID144" t="inlineStr">
        <is>
          <t>rs11168830,rs11168830,rs11168830</t>
        </is>
      </c>
      <c r="IE144" t="inlineStr">
        <is>
          <t>[[1]] not specified  [[2]] not specified  [[3]] not specified,[[1]] not provided,[[1]] Kabuki syndrome</t>
        </is>
      </c>
      <c r="IM144" t="inlineStr">
        <is>
          <t>NM_003482</t>
        </is>
      </c>
      <c r="IN144" t="n">
        <v>0.35</v>
      </c>
      <c r="IO144" t="n">
        <v>0.095</v>
      </c>
      <c r="IP144" t="n">
        <v>0.057</v>
      </c>
      <c r="IQ144" t="n">
        <v>0.35</v>
      </c>
      <c r="IR144" t="n">
        <v>0.26</v>
      </c>
      <c r="IS144" t="n">
        <v>0.062</v>
      </c>
      <c r="IT144" t="n">
        <v>0.039</v>
      </c>
      <c r="IU144" t="n">
        <v>0.067</v>
      </c>
      <c r="IV144" t="n">
        <v>0.08500000000000001</v>
      </c>
      <c r="IW144" t="inlineStr">
        <is>
          <t>not_specified</t>
        </is>
      </c>
      <c r="IX144" t="inlineStr">
        <is>
          <t>MedGen</t>
        </is>
      </c>
      <c r="IY144" t="inlineStr">
        <is>
          <t>CN169374</t>
        </is>
      </c>
      <c r="IZ144" t="inlineStr">
        <is>
          <t>hmvp</t>
        </is>
      </c>
      <c r="JA144" t="inlineStr">
        <is>
          <t>12q13.12</t>
        </is>
      </c>
      <c r="JB144" t="inlineStr">
        <is>
          <t>12q13.12</t>
        </is>
      </c>
      <c r="JC144" t="inlineStr">
        <is>
          <t>KMT2D</t>
        </is>
      </c>
      <c r="JD144" t="n">
        <v>8085</v>
      </c>
      <c r="JE144" t="inlineStr">
        <is>
          <t>ENSG00000167548</t>
        </is>
      </c>
      <c r="JF144" t="inlineStr"/>
      <c r="JG144" t="inlineStr">
        <is>
          <t>Kmt2d (MGI:2682319)</t>
        </is>
      </c>
      <c r="JI144" t="n">
        <v>9</v>
      </c>
    </row>
    <row r="145">
      <c r="B145" t="inlineStr">
        <is>
          <t>O</t>
        </is>
      </c>
      <c r="C145" t="inlineStr">
        <is>
          <t>U</t>
        </is>
      </c>
      <c r="D145" t="inlineStr">
        <is>
          <t>chr12:49425260-49425260</t>
        </is>
      </c>
      <c r="E145" t="inlineStr">
        <is>
          <t>KMT2D</t>
        </is>
      </c>
      <c r="F145" t="inlineStr">
        <is>
          <t>NM_003482.4</t>
        </is>
      </c>
      <c r="G145" t="inlineStr">
        <is>
          <t>NP_003473.3</t>
        </is>
      </c>
      <c r="H145" t="inlineStr">
        <is>
          <t>c.13228G&gt;A</t>
        </is>
      </c>
      <c r="I145" t="inlineStr">
        <is>
          <t>p.Ala4410Thr</t>
        </is>
      </c>
      <c r="J145" t="inlineStr">
        <is>
          <t>40_55</t>
        </is>
      </c>
      <c r="L145" t="n">
        <v>0.00571</v>
      </c>
      <c r="M145" t="n">
        <v>9</v>
      </c>
      <c r="N145" t="n">
        <v>1576</v>
      </c>
      <c r="O145" t="n">
        <v>0</v>
      </c>
      <c r="P145" t="n">
        <v>5</v>
      </c>
      <c r="Q145" t="n">
        <v>2.8</v>
      </c>
      <c r="V145" t="inlineStr">
        <is>
          <t>1_11</t>
        </is>
      </c>
      <c r="X145" t="inlineStr">
        <is>
          <t>PM2</t>
        </is>
      </c>
      <c r="Y145" t="inlineStr"/>
      <c r="Z145" t="inlineStr">
        <is>
          <t>AD</t>
        </is>
      </c>
      <c r="AA14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45" t="inlineStr">
        <is>
          <t>Kabuki syndrome 1, 147920 (3), Autosomal dominant</t>
        </is>
      </c>
      <c r="AC145" t="n">
        <v>1</v>
      </c>
      <c r="AV145" t="n">
        <v>1</v>
      </c>
      <c r="AZ145" t="inlineStr">
        <is>
          <t>BBB?</t>
        </is>
      </c>
      <c r="CX145" t="n">
        <v>0.0337</v>
      </c>
      <c r="DD145" t="inlineStr">
        <is>
          <t>DQVNGQVVPE A SQLSIKQEPR</t>
        </is>
      </c>
      <c r="DE145" t="n">
        <v>1</v>
      </c>
      <c r="DJ145" t="inlineStr">
        <is>
          <t>missense_variant</t>
        </is>
      </c>
      <c r="DK145" t="inlineStr">
        <is>
          <t>MODERATE</t>
        </is>
      </c>
      <c r="DO145" t="n">
        <v>1</v>
      </c>
      <c r="DV145" t="n">
        <v>1</v>
      </c>
      <c r="EX145" t="n">
        <v>602113</v>
      </c>
      <c r="EZ145" t="n">
        <v>8085</v>
      </c>
      <c r="FA145" t="inlineStr">
        <is>
          <t>KMT2D, MLL2, ALR, KABUK1</t>
        </is>
      </c>
      <c r="FB145" t="inlineStr">
        <is>
          <t>Lysine (K)-specific methyltransferase 2D</t>
        </is>
      </c>
      <c r="FC145" t="n">
        <v>0.128</v>
      </c>
      <c r="FD145" t="inlineStr">
        <is>
          <t>T</t>
        </is>
      </c>
      <c r="FE145" t="n">
        <v>1</v>
      </c>
      <c r="FF145" t="inlineStr">
        <is>
          <t>N</t>
        </is>
      </c>
      <c r="FG145" t="n">
        <v>-1.18</v>
      </c>
      <c r="FH145" t="inlineStr">
        <is>
          <t>T</t>
        </is>
      </c>
      <c r="FI145" t="n">
        <v>-0.886</v>
      </c>
      <c r="FJ145" t="inlineStr">
        <is>
          <t>TRUE</t>
        </is>
      </c>
      <c r="FK145" t="n">
        <v>0.192</v>
      </c>
      <c r="FL145" t="inlineStr">
        <is>
          <t>TRUE</t>
        </is>
      </c>
      <c r="FM145" t="n">
        <v>0</v>
      </c>
      <c r="FN145" t="inlineStr">
        <is>
          <t>N</t>
        </is>
      </c>
      <c r="FO145" t="n">
        <v>-0.09</v>
      </c>
      <c r="FP145" t="inlineStr">
        <is>
          <t>N</t>
        </is>
      </c>
      <c r="FQ145" t="n">
        <v>0.051</v>
      </c>
      <c r="FR145" t="inlineStr">
        <is>
          <t>N</t>
        </is>
      </c>
      <c r="FS145" t="n">
        <v>0.304</v>
      </c>
      <c r="FT145" t="inlineStr">
        <is>
          <t>D</t>
        </is>
      </c>
      <c r="FU145" t="n">
        <v>0.058</v>
      </c>
      <c r="FV145" t="inlineStr">
        <is>
          <t>N</t>
        </is>
      </c>
      <c r="FW145" t="n">
        <v>0.012</v>
      </c>
      <c r="FX145" t="inlineStr">
        <is>
          <t>B</t>
        </is>
      </c>
      <c r="FY145" t="n">
        <v>0.006</v>
      </c>
      <c r="FZ145" t="inlineStr">
        <is>
          <t>B</t>
        </is>
      </c>
      <c r="GA145" t="n">
        <v>0.07199999999999999</v>
      </c>
      <c r="GB145" t="n">
        <v>1.359</v>
      </c>
      <c r="GC145" t="n">
        <v>12.57</v>
      </c>
      <c r="GD145" t="n">
        <v>1.55</v>
      </c>
      <c r="GE145" t="n">
        <v>0.018</v>
      </c>
      <c r="GF145" t="n">
        <v>7.064</v>
      </c>
      <c r="GH145" t="inlineStr">
        <is>
          <t>COSV56439339</t>
        </is>
      </c>
      <c r="GX145" t="inlineStr">
        <is>
          <t>12</t>
        </is>
      </c>
      <c r="GY145" t="n">
        <v>49425260</v>
      </c>
      <c r="HA145" t="inlineStr">
        <is>
          <t>AD=9;DP=1576;nBI=0;nSI=5;PS=2.8;</t>
        </is>
      </c>
      <c r="HD145" t="inlineStr">
        <is>
          <t>AD=9;DP=1576;nBI=0;nSI=5;PS=2.8;</t>
        </is>
      </c>
      <c r="HE145" t="n">
        <v>9</v>
      </c>
      <c r="HF145" t="n">
        <v>1567</v>
      </c>
      <c r="HG145" t="n">
        <v>9</v>
      </c>
      <c r="HH145" t="inlineStr">
        <is>
          <t>12:49425260</t>
        </is>
      </c>
      <c r="HI145" t="inlineStr">
        <is>
          <t>T</t>
        </is>
      </c>
      <c r="HJ145" t="inlineStr">
        <is>
          <t>14447</t>
        </is>
      </c>
      <c r="HK145" t="inlineStr">
        <is>
          <t>13228</t>
        </is>
      </c>
      <c r="HL145" t="inlineStr">
        <is>
          <t>4410</t>
        </is>
      </c>
      <c r="HM145" t="inlineStr">
        <is>
          <t>A/T</t>
        </is>
      </c>
      <c r="HN145" t="inlineStr">
        <is>
          <t>Gca/Aca</t>
        </is>
      </c>
      <c r="HO145" t="inlineStr">
        <is>
          <t>C</t>
        </is>
      </c>
      <c r="HP145" t="inlineStr">
        <is>
          <t>T</t>
        </is>
      </c>
      <c r="HS145" t="inlineStr">
        <is>
          <t>12_49425260_49425260_C_T</t>
        </is>
      </c>
      <c r="HT145" t="inlineStr">
        <is>
          <t>12</t>
        </is>
      </c>
      <c r="HU145" t="n">
        <v>49425260</v>
      </c>
      <c r="HV145" t="n">
        <v>49425260</v>
      </c>
      <c r="HW145" t="inlineStr">
        <is>
          <t>exonic</t>
        </is>
      </c>
      <c r="HX145" t="inlineStr">
        <is>
          <t>NM_003482.4</t>
        </is>
      </c>
      <c r="HZ145" t="inlineStr">
        <is>
          <t>nonsynonymous SNV</t>
        </is>
      </c>
      <c r="IA145" t="inlineStr">
        <is>
          <t>KMT2D:NM_003482:exon39:c.G13228A:p.A4410T</t>
        </is>
      </c>
      <c r="IB145" t="inlineStr">
        <is>
          <t>NM_003482@4410,</t>
        </is>
      </c>
      <c r="IC145" t="inlineStr">
        <is>
          <t>12_49425260_C_T</t>
        </is>
      </c>
      <c r="IM145" t="inlineStr">
        <is>
          <t>NM_003482</t>
        </is>
      </c>
      <c r="IZ145" t="inlineStr">
        <is>
          <t>hmvp</t>
        </is>
      </c>
      <c r="JA145" t="inlineStr">
        <is>
          <t>12q13.12</t>
        </is>
      </c>
      <c r="JB145" t="inlineStr">
        <is>
          <t>12q13.12</t>
        </is>
      </c>
      <c r="JC145" t="inlineStr">
        <is>
          <t>KMT2D</t>
        </is>
      </c>
      <c r="JD145" t="n">
        <v>8085</v>
      </c>
      <c r="JE145" t="inlineStr">
        <is>
          <t>ENSG00000167548</t>
        </is>
      </c>
      <c r="JF145" t="inlineStr"/>
      <c r="JG145" t="inlineStr">
        <is>
          <t>Kmt2d (MGI:2682319)</t>
        </is>
      </c>
      <c r="JI145" t="n">
        <v>1</v>
      </c>
    </row>
    <row r="146">
      <c r="B146" t="inlineStr">
        <is>
          <t>O</t>
        </is>
      </c>
      <c r="C146" t="inlineStr">
        <is>
          <t>U</t>
        </is>
      </c>
      <c r="D146" t="inlineStr">
        <is>
          <t>chr12:49425296-49425296</t>
        </is>
      </c>
      <c r="E146" t="inlineStr">
        <is>
          <t>KMT2D</t>
        </is>
      </c>
      <c r="F146" t="inlineStr">
        <is>
          <t>NM_003482.4</t>
        </is>
      </c>
      <c r="G146" t="inlineStr">
        <is>
          <t>NP_003473.3</t>
        </is>
      </c>
      <c r="H146" t="inlineStr">
        <is>
          <t>c.13192C&gt;T</t>
        </is>
      </c>
      <c r="I146" t="inlineStr">
        <is>
          <t>p.His4398Tyr</t>
        </is>
      </c>
      <c r="J146" t="inlineStr">
        <is>
          <t>40_55</t>
        </is>
      </c>
      <c r="L146" t="n">
        <v>0.0027</v>
      </c>
      <c r="M146" t="n">
        <v>4</v>
      </c>
      <c r="N146" t="n">
        <v>1484</v>
      </c>
      <c r="O146" t="n">
        <v>1</v>
      </c>
      <c r="P146" t="n">
        <v>2</v>
      </c>
      <c r="Q146" t="n">
        <v>4.2</v>
      </c>
      <c r="V146" t="inlineStr">
        <is>
          <t>1_11</t>
        </is>
      </c>
      <c r="X146" t="inlineStr">
        <is>
          <t>PM2</t>
        </is>
      </c>
      <c r="Y146" t="inlineStr"/>
      <c r="Z146" t="inlineStr">
        <is>
          <t>AD</t>
        </is>
      </c>
      <c r="AA14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46" t="inlineStr">
        <is>
          <t>Kabuki syndrome 1, 147920 (3), Autosomal dominant</t>
        </is>
      </c>
      <c r="AC146" t="n">
        <v>1</v>
      </c>
      <c r="AV146" t="n">
        <v>1</v>
      </c>
      <c r="AZ146" t="inlineStr">
        <is>
          <t>DBB?</t>
        </is>
      </c>
      <c r="CX146" t="n">
        <v>-0.0132</v>
      </c>
      <c r="DD146" t="inlineStr">
        <is>
          <t>KPEQSSLVPG H LDQVNGQVVP</t>
        </is>
      </c>
      <c r="DE146" t="n">
        <v>1</v>
      </c>
      <c r="DJ146" t="inlineStr">
        <is>
          <t>missense_variant</t>
        </is>
      </c>
      <c r="DK146" t="inlineStr">
        <is>
          <t>MODERATE</t>
        </is>
      </c>
      <c r="DO146" t="n">
        <v>1</v>
      </c>
      <c r="DV146" t="n">
        <v>1</v>
      </c>
      <c r="EX146" t="n">
        <v>602113</v>
      </c>
      <c r="EZ146" t="n">
        <v>8085</v>
      </c>
      <c r="FA146" t="inlineStr">
        <is>
          <t>KMT2D, MLL2, ALR, KABUK1</t>
        </is>
      </c>
      <c r="FB146" t="inlineStr">
        <is>
          <t>Lysine (K)-specific methyltransferase 2D</t>
        </is>
      </c>
      <c r="FC146" t="n">
        <v>0.011</v>
      </c>
      <c r="FD146" t="inlineStr">
        <is>
          <t>D</t>
        </is>
      </c>
      <c r="FE146" t="n">
        <v>0.999</v>
      </c>
      <c r="FF146" t="inlineStr">
        <is>
          <t>N</t>
        </is>
      </c>
      <c r="FG146" t="n">
        <v>-1.25</v>
      </c>
      <c r="FH146" t="inlineStr">
        <is>
          <t>T</t>
        </is>
      </c>
      <c r="FI146" t="n">
        <v>-0.638</v>
      </c>
      <c r="FJ146" t="inlineStr">
        <is>
          <t>TRUE</t>
        </is>
      </c>
      <c r="FK146" t="n">
        <v>0.306</v>
      </c>
      <c r="FL146" t="inlineStr">
        <is>
          <t>TRUE</t>
        </is>
      </c>
      <c r="FM146" t="n">
        <v>0</v>
      </c>
      <c r="FN146" t="inlineStr">
        <is>
          <t>N</t>
        </is>
      </c>
      <c r="FO146" t="n">
        <v>-1.75</v>
      </c>
      <c r="FP146" t="inlineStr">
        <is>
          <t>N</t>
        </is>
      </c>
      <c r="FQ146" t="n">
        <v>0.216</v>
      </c>
      <c r="FR146" t="inlineStr">
        <is>
          <t>N</t>
        </is>
      </c>
      <c r="FS146" t="n">
        <v>0.125</v>
      </c>
      <c r="FT146" t="inlineStr">
        <is>
          <t>D</t>
        </is>
      </c>
      <c r="FU146" t="n">
        <v>0.9320000000000001</v>
      </c>
      <c r="FV146" t="inlineStr">
        <is>
          <t>D</t>
        </is>
      </c>
      <c r="FW146" t="n">
        <v>0.07199999999999999</v>
      </c>
      <c r="FX146" t="inlineStr">
        <is>
          <t>B</t>
        </is>
      </c>
      <c r="FY146" t="n">
        <v>0.043</v>
      </c>
      <c r="FZ146" t="inlineStr">
        <is>
          <t>B</t>
        </is>
      </c>
      <c r="GA146" t="n">
        <v>0.158</v>
      </c>
      <c r="GB146" t="n">
        <v>1.527</v>
      </c>
      <c r="GC146" t="n">
        <v>13.46</v>
      </c>
      <c r="GD146" t="n">
        <v>4.52</v>
      </c>
      <c r="GE146" t="n">
        <v>0.24</v>
      </c>
      <c r="GF146" t="n">
        <v>15.974</v>
      </c>
      <c r="GH146" t="inlineStr">
        <is>
          <t>rs1048131938</t>
        </is>
      </c>
      <c r="GX146" t="inlineStr">
        <is>
          <t>12</t>
        </is>
      </c>
      <c r="GY146" t="n">
        <v>49425296</v>
      </c>
      <c r="HA146" t="inlineStr">
        <is>
          <t>AD=4;DP=1484;nBI=1;nSI=2;PS=4.2;</t>
        </is>
      </c>
      <c r="HD146" t="inlineStr">
        <is>
          <t>AD=4;DP=1484;nBI=1;nSI=2;PS=4.2;</t>
        </is>
      </c>
      <c r="HE146" t="n">
        <v>4</v>
      </c>
      <c r="HF146" t="n">
        <v>1480</v>
      </c>
      <c r="HG146" t="n">
        <v>4</v>
      </c>
      <c r="HH146" t="inlineStr">
        <is>
          <t>12:49425296</t>
        </is>
      </c>
      <c r="HI146" t="inlineStr">
        <is>
          <t>A</t>
        </is>
      </c>
      <c r="HJ146" t="inlineStr">
        <is>
          <t>14411</t>
        </is>
      </c>
      <c r="HK146" t="inlineStr">
        <is>
          <t>13192</t>
        </is>
      </c>
      <c r="HL146" t="inlineStr">
        <is>
          <t>4398</t>
        </is>
      </c>
      <c r="HM146" t="inlineStr">
        <is>
          <t>H/Y</t>
        </is>
      </c>
      <c r="HN146" t="inlineStr">
        <is>
          <t>Cat/Tat</t>
        </is>
      </c>
      <c r="HO146" t="inlineStr">
        <is>
          <t>G</t>
        </is>
      </c>
      <c r="HP146" t="inlineStr">
        <is>
          <t>A</t>
        </is>
      </c>
      <c r="HS146" t="inlineStr">
        <is>
          <t>12_49425296_49425296_G_A</t>
        </is>
      </c>
      <c r="HT146" t="inlineStr">
        <is>
          <t>12</t>
        </is>
      </c>
      <c r="HU146" t="n">
        <v>49425296</v>
      </c>
      <c r="HV146" t="n">
        <v>49425296</v>
      </c>
      <c r="HW146" t="inlineStr">
        <is>
          <t>exonic</t>
        </is>
      </c>
      <c r="HX146" t="inlineStr">
        <is>
          <t>NM_003482.4</t>
        </is>
      </c>
      <c r="HZ146" t="inlineStr">
        <is>
          <t>nonsynonymous SNV</t>
        </is>
      </c>
      <c r="IA146" t="inlineStr">
        <is>
          <t>KMT2D:NM_003482:exon39:c.C13192T:p.H4398Y</t>
        </is>
      </c>
      <c r="IB146" t="inlineStr">
        <is>
          <t>NM_003482@4398,</t>
        </is>
      </c>
      <c r="IC146" t="inlineStr">
        <is>
          <t>12_49425296_G_A</t>
        </is>
      </c>
      <c r="IM146" t="inlineStr">
        <is>
          <t>NM_003482</t>
        </is>
      </c>
      <c r="IZ146" t="inlineStr">
        <is>
          <t>hmvp</t>
        </is>
      </c>
      <c r="JA146" t="inlineStr">
        <is>
          <t>12q13.12</t>
        </is>
      </c>
      <c r="JB146" t="inlineStr">
        <is>
          <t>12q13.12</t>
        </is>
      </c>
      <c r="JC146" t="inlineStr">
        <is>
          <t>KMT2D</t>
        </is>
      </c>
      <c r="JD146" t="n">
        <v>8085</v>
      </c>
      <c r="JE146" t="inlineStr">
        <is>
          <t>ENSG00000167548</t>
        </is>
      </c>
      <c r="JF146" t="inlineStr"/>
      <c r="JG146" t="inlineStr">
        <is>
          <t>Kmt2d (MGI:2682319)</t>
        </is>
      </c>
      <c r="JI146" t="n">
        <v>1</v>
      </c>
    </row>
    <row r="147">
      <c r="B147" t="inlineStr">
        <is>
          <t>O</t>
        </is>
      </c>
      <c r="C147" t="inlineStr">
        <is>
          <t>U</t>
        </is>
      </c>
      <c r="D147" t="inlineStr">
        <is>
          <t>chr12:49425824-49425826</t>
        </is>
      </c>
      <c r="E147" t="inlineStr">
        <is>
          <t>KMT2D</t>
        </is>
      </c>
      <c r="F147" t="inlineStr">
        <is>
          <t>NM_003482.4</t>
        </is>
      </c>
      <c r="G147" t="inlineStr">
        <is>
          <t>NP_003473.3</t>
        </is>
      </c>
      <c r="H147" t="inlineStr">
        <is>
          <t>c.12662_12664del</t>
        </is>
      </c>
      <c r="I147" t="inlineStr">
        <is>
          <t>p.Gln4221del</t>
        </is>
      </c>
      <c r="J147" t="inlineStr">
        <is>
          <t>40_55</t>
        </is>
      </c>
      <c r="L147" t="n">
        <v>0.00698</v>
      </c>
      <c r="M147" t="n">
        <v>12</v>
      </c>
      <c r="N147" t="n">
        <v>1720</v>
      </c>
      <c r="O147" t="n">
        <v>0</v>
      </c>
      <c r="P147" t="n">
        <v>12</v>
      </c>
      <c r="Q147" t="n">
        <v>3.3</v>
      </c>
      <c r="U147" t="inlineStr">
        <is>
          <t>str_contraction</t>
        </is>
      </c>
      <c r="V147" t="inlineStr">
        <is>
          <t>6_11</t>
        </is>
      </c>
      <c r="W147" t="inlineStr">
        <is>
          <t>rs754290613</t>
        </is>
      </c>
      <c r="X147" t="inlineStr">
        <is>
          <t>PM4</t>
        </is>
      </c>
      <c r="Y147" t="inlineStr"/>
      <c r="Z147" t="inlineStr">
        <is>
          <t>AD</t>
        </is>
      </c>
      <c r="AA14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47" t="inlineStr">
        <is>
          <t>Kabuki syndrome 1, 147920 (3), Autosomal dominant</t>
        </is>
      </c>
      <c r="AC147" t="n">
        <v>1</v>
      </c>
      <c r="AW147" t="n">
        <v>0.0007</v>
      </c>
      <c r="BH147" t="n">
        <v>0.0002</v>
      </c>
      <c r="BI147" t="n">
        <v>0</v>
      </c>
      <c r="BJ147" t="n">
        <v>0</v>
      </c>
      <c r="BK147" t="n">
        <v>0</v>
      </c>
      <c r="BL147" t="n">
        <v>0</v>
      </c>
      <c r="BM147" t="n">
        <v>0.0001</v>
      </c>
      <c r="BN147" t="n">
        <v>0</v>
      </c>
      <c r="BO147" t="n">
        <v>0.0007</v>
      </c>
      <c r="BS147" t="n">
        <v>3.704e-05</v>
      </c>
      <c r="BT147" t="n">
        <v>0</v>
      </c>
      <c r="BU147" t="n">
        <v>3.009e-05</v>
      </c>
      <c r="BV147" t="n">
        <v>0.0001</v>
      </c>
      <c r="BW147" t="n">
        <v>0</v>
      </c>
      <c r="BX147" t="n">
        <v>4.558e-05</v>
      </c>
      <c r="BY147" t="n">
        <v>5.45e-05</v>
      </c>
      <c r="BZ147" t="n">
        <v>0</v>
      </c>
      <c r="CA147" t="n">
        <v>0</v>
      </c>
      <c r="DC147" t="n">
        <v>1</v>
      </c>
      <c r="DJ147" t="inlineStr">
        <is>
          <t>inframe_deletion</t>
        </is>
      </c>
      <c r="DK147" t="inlineStr">
        <is>
          <t>MODERATE</t>
        </is>
      </c>
      <c r="DO147" t="n">
        <v>1</v>
      </c>
      <c r="DV147" t="n">
        <v>1</v>
      </c>
      <c r="EX147" t="n">
        <v>602113</v>
      </c>
      <c r="EZ147" t="n">
        <v>8085</v>
      </c>
      <c r="FA147" t="inlineStr">
        <is>
          <t>KMT2D, MLL2, ALR, KABUK1</t>
        </is>
      </c>
      <c r="FB147" t="inlineStr">
        <is>
          <t>Lysine (K)-specific methyltransferase 2D</t>
        </is>
      </c>
      <c r="GH147" t="inlineStr">
        <is>
          <t>rs754290613</t>
        </is>
      </c>
      <c r="GV147" t="n">
        <v>0.0007</v>
      </c>
      <c r="GX147" t="inlineStr">
        <is>
          <t>12</t>
        </is>
      </c>
      <c r="GY147" t="n">
        <v>49425823</v>
      </c>
      <c r="HA147" t="inlineStr">
        <is>
          <t>AD=12;DP=1720;nBI=0;nSI=12;PS=3.3;</t>
        </is>
      </c>
      <c r="HD147" t="inlineStr">
        <is>
          <t>AD=12;DP=1720;nBI=0;nSI=12;PS=3.3;</t>
        </is>
      </c>
      <c r="HE147" t="n">
        <v>12</v>
      </c>
      <c r="HF147" t="n">
        <v>1708</v>
      </c>
      <c r="HG147" t="n">
        <v>12</v>
      </c>
      <c r="HH147" t="inlineStr">
        <is>
          <t>12:49425824-49425826</t>
        </is>
      </c>
      <c r="HJ147" t="inlineStr">
        <is>
          <t>13881-13883</t>
        </is>
      </c>
      <c r="HK147" t="inlineStr">
        <is>
          <t>12662-12664</t>
        </is>
      </c>
      <c r="HL147" t="inlineStr">
        <is>
          <t>4221-4222</t>
        </is>
      </c>
      <c r="HM147" t="inlineStr">
        <is>
          <t>QL/L</t>
        </is>
      </c>
      <c r="HN147" t="inlineStr">
        <is>
          <t>cAGCta/cta</t>
        </is>
      </c>
      <c r="HO147" t="inlineStr">
        <is>
          <t>AGCT</t>
        </is>
      </c>
      <c r="HP147" t="inlineStr">
        <is>
          <t>A</t>
        </is>
      </c>
      <c r="HS147" t="inlineStr">
        <is>
          <t>12_49425824_49425826_GCT_-</t>
        </is>
      </c>
      <c r="HT147" t="inlineStr">
        <is>
          <t>12</t>
        </is>
      </c>
      <c r="HU147" t="n">
        <v>49425824</v>
      </c>
      <c r="HV147" t="n">
        <v>49425826</v>
      </c>
      <c r="HW147" t="inlineStr">
        <is>
          <t>exonic</t>
        </is>
      </c>
      <c r="HX147" t="inlineStr">
        <is>
          <t>NM_003482.4</t>
        </is>
      </c>
      <c r="HZ147" t="inlineStr">
        <is>
          <t>nonframeshift deletion</t>
        </is>
      </c>
      <c r="IA147" t="inlineStr">
        <is>
          <t>KMT2D:NM_003482:exon39:c.12662_12664del:p.4221_4222del</t>
        </is>
      </c>
      <c r="IB147" t="inlineStr">
        <is>
          <t>NM_003482@4221-4222,</t>
        </is>
      </c>
      <c r="IC147" t="inlineStr">
        <is>
          <t>12_49425823_AGCT_A</t>
        </is>
      </c>
      <c r="IM147" t="inlineStr">
        <is>
          <t>NM_003482</t>
        </is>
      </c>
      <c r="IN147" t="n">
        <v>0.0007</v>
      </c>
      <c r="IO147" t="n">
        <v>0.0002</v>
      </c>
      <c r="IP147" t="n">
        <v>0</v>
      </c>
      <c r="IQ147" t="n">
        <v>0</v>
      </c>
      <c r="IR147" t="n">
        <v>0</v>
      </c>
      <c r="IS147" t="n">
        <v>0</v>
      </c>
      <c r="IT147" t="n">
        <v>0.0001</v>
      </c>
      <c r="IU147" t="n">
        <v>0</v>
      </c>
      <c r="IV147" t="n">
        <v>0.0007</v>
      </c>
      <c r="IZ147" t="inlineStr">
        <is>
          <t>hmvp</t>
        </is>
      </c>
      <c r="JA147" t="inlineStr">
        <is>
          <t>12q13.12</t>
        </is>
      </c>
      <c r="JB147" t="inlineStr">
        <is>
          <t>12q13.12</t>
        </is>
      </c>
      <c r="JC147" t="inlineStr">
        <is>
          <t>KMT2D</t>
        </is>
      </c>
      <c r="JD147" t="n">
        <v>8085</v>
      </c>
      <c r="JE147" t="inlineStr">
        <is>
          <t>ENSG00000167548</t>
        </is>
      </c>
      <c r="JF147" t="inlineStr"/>
      <c r="JG147" t="inlineStr">
        <is>
          <t>Kmt2d (MGI:2682319)</t>
        </is>
      </c>
      <c r="JI147" t="n">
        <v>6</v>
      </c>
    </row>
    <row r="148">
      <c r="B148" t="inlineStr">
        <is>
          <t>O</t>
        </is>
      </c>
      <c r="C148" t="inlineStr">
        <is>
          <t>B</t>
        </is>
      </c>
      <c r="D148" t="inlineStr">
        <is>
          <t>chr12:49425978-49425978</t>
        </is>
      </c>
      <c r="E148" t="inlineStr">
        <is>
          <t>KMT2D</t>
        </is>
      </c>
      <c r="F148" t="inlineStr">
        <is>
          <t>NM_003482.4</t>
        </is>
      </c>
      <c r="G148" t="inlineStr">
        <is>
          <t>NP_003473.3</t>
        </is>
      </c>
      <c r="H148" t="inlineStr">
        <is>
          <t>c.12510A&gt;G</t>
        </is>
      </c>
      <c r="I148" t="inlineStr">
        <is>
          <t>p.Pro4170=</t>
        </is>
      </c>
      <c r="J148" t="inlineStr">
        <is>
          <t>40_55</t>
        </is>
      </c>
      <c r="L148" t="n">
        <v>0.48152</v>
      </c>
      <c r="M148" t="n">
        <v>821</v>
      </c>
      <c r="N148" t="n">
        <v>1705</v>
      </c>
      <c r="O148" t="n">
        <v>16</v>
      </c>
      <c r="P148" t="n">
        <v>536</v>
      </c>
      <c r="Q148" t="n">
        <v>255</v>
      </c>
      <c r="V148" t="inlineStr">
        <is>
          <t>4_11</t>
        </is>
      </c>
      <c r="W148" t="inlineStr">
        <is>
          <t>rs3741622</t>
        </is>
      </c>
      <c r="X148" t="inlineStr"/>
      <c r="Y148" t="inlineStr">
        <is>
          <t>BA1,BP6,BP7</t>
        </is>
      </c>
      <c r="Z148" t="inlineStr">
        <is>
          <t>AD</t>
        </is>
      </c>
      <c r="AA14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48" t="inlineStr">
        <is>
          <t>Kabuki syndrome 1, 147920 (3), Autosomal dominant</t>
        </is>
      </c>
      <c r="AC148" t="n">
        <v>1</v>
      </c>
      <c r="AE148" t="n">
        <v>1</v>
      </c>
      <c r="AG148" t="inlineStr">
        <is>
          <t>RCV000080121.5</t>
        </is>
      </c>
      <c r="AH148" t="inlineStr">
        <is>
          <t>[[1]] RCV001000000,[[1]] RCV000712304  [[2]] RCV000712304,[[1]] RCV000080121  [[2]] RCV000080121  [[3]] RCV000080121  [[4]] RCV000080121,[[1]] RCV001514084</t>
        </is>
      </c>
      <c r="AI148" t="inlineStr">
        <is>
          <t>[[1]] Benign~~ARUP Laboratories, Molecular Genetics and Genomics,ARUP Laboratories,[[1]]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T148" t="n">
        <v>1</v>
      </c>
      <c r="AW148" t="n">
        <v>0.45</v>
      </c>
      <c r="BA148" t="n">
        <v>0.360932</v>
      </c>
      <c r="BB148" t="n">
        <v>0.45</v>
      </c>
      <c r="BC148" t="n">
        <v>0.44</v>
      </c>
      <c r="BD148" t="n">
        <v>0.023</v>
      </c>
      <c r="BE148" t="n">
        <v>0.3</v>
      </c>
      <c r="BF148" t="n">
        <v>0.24</v>
      </c>
      <c r="BG148" t="n">
        <v>0.28</v>
      </c>
      <c r="BH148" t="n">
        <v>0.3175</v>
      </c>
      <c r="BI148" t="n">
        <v>0.4295</v>
      </c>
      <c r="BJ148" t="n">
        <v>0.06569999999999999</v>
      </c>
      <c r="BK148" t="n">
        <v>0.2184</v>
      </c>
      <c r="BL148" t="n">
        <v>0.3589</v>
      </c>
      <c r="BM148" t="n">
        <v>0.3305</v>
      </c>
      <c r="BN148" t="n">
        <v>0.3445</v>
      </c>
      <c r="BO148" t="n">
        <v>0.4003</v>
      </c>
      <c r="BP148" t="n">
        <v>0.25</v>
      </c>
      <c r="BQ148" t="n">
        <v>0.34</v>
      </c>
      <c r="BR148" t="n">
        <v>0.073</v>
      </c>
      <c r="BS148" t="n">
        <v>0.3211</v>
      </c>
      <c r="BT148" t="n">
        <v>0.0644</v>
      </c>
      <c r="BU148" t="n">
        <v>0.2313</v>
      </c>
      <c r="BV148" t="n">
        <v>0.227</v>
      </c>
      <c r="BW148" t="n">
        <v>0.4366</v>
      </c>
      <c r="BX148" t="n">
        <v>0.3636</v>
      </c>
      <c r="BY148" t="n">
        <v>0.3439</v>
      </c>
      <c r="BZ148" t="n">
        <v>0.3199</v>
      </c>
      <c r="CA148" t="n">
        <v>0.3993</v>
      </c>
      <c r="CB148" t="n">
        <v>0.2777</v>
      </c>
      <c r="CC148" t="n">
        <v>0.0801</v>
      </c>
      <c r="CD148" t="n">
        <v>0.2464</v>
      </c>
      <c r="CE148" t="n">
        <v>0.2483</v>
      </c>
      <c r="CF148" t="n">
        <v>0.4498</v>
      </c>
      <c r="CG148" t="n">
        <v>0.3607</v>
      </c>
      <c r="CH148" t="n">
        <v>0.3524</v>
      </c>
      <c r="CI148" t="n">
        <v>0.3525</v>
      </c>
      <c r="CV148" t="n">
        <v>1</v>
      </c>
      <c r="CX148" t="n">
        <v>0.0447</v>
      </c>
      <c r="DD148" t="inlineStr">
        <is>
          <t>LERPMQNNTG P QPPKPGPVLQ</t>
        </is>
      </c>
      <c r="DE148" t="n">
        <v>1</v>
      </c>
      <c r="DJ148" t="inlineStr">
        <is>
          <t>synonymous_variant</t>
        </is>
      </c>
      <c r="DK148" t="inlineStr">
        <is>
          <t>LOW</t>
        </is>
      </c>
      <c r="DQ148" t="n">
        <v>1</v>
      </c>
      <c r="DS148" t="n">
        <v>2</v>
      </c>
      <c r="DW148" t="n">
        <v>1</v>
      </c>
      <c r="DX148" t="n">
        <v>1</v>
      </c>
      <c r="DZ148" t="inlineStr">
        <is>
          <t>Benign</t>
        </is>
      </c>
      <c r="EA148" t="inlineStr">
        <is>
          <t>bp6,bp6,bp6,bp6</t>
        </is>
      </c>
      <c r="EB148" t="inlineStr">
        <is>
          <t>single submitter,[[1]] criteria provided, single submitter  [[2]] criteria provided, single submitter,[[1]] criteria provided, single submitter  [[2]] criteria provided, single submitter  [[3]] criteria provided, single submitter  [[4]] criteria provided, single submitter, single submitter</t>
        </is>
      </c>
      <c r="EC148" t="inlineStr">
        <is>
          <t>[[1]] clinical testing,[[1]] clinical testing  [[2]] clinical testing,[[1]] clinical testing  [[2]] clinical testing  [[3]] clinical testing  [[4]] clinical testing,[[1]] clinical testing</t>
        </is>
      </c>
      <c r="ED148" t="inlineStr">
        <is>
          <t>[[1]] NA,[[1]] NA  [[2]] NA,[[1]] NA  [[2]] NA  [[3]] NA  [[4]] NA,[[1]] NA</t>
        </is>
      </c>
      <c r="EE148" t="inlineStr">
        <is>
          <t>[[1]] NM 003482.4(KMT2D):c.12510A&gt;G (p.Pro4170,[[1]] NM 003482.4(KMT2D):c.12510A&gt;G (p.Pro4170,[[1]] NM 003482.4(KMT2D):c.12510A&gt;G (p.Pro4170,[[1]] NM 003482.4(KMT2D):c.12510A&gt;G (p.Pro4170  [[1]] NM_003482.4(KMT2D):c.12510A&gt;G (p.Pro4170=) AND Kabuki syndrome 1</t>
        </is>
      </c>
      <c r="EF148" t="inlineStr">
        <is>
          <t>[[1]] SCV000604075,[[1]] SCV000842769  [[2]] SCV001939562,[[1]] SCV000112016  [[2]] SCV000193383  [[3]] SCV000309600  [[4]] SCV000539483,[[1]] SCV001721835</t>
        </is>
      </c>
      <c r="EG148" t="inlineStr">
        <is>
          <t>[[1]] not provided,[[1]] not provided  [[2]] not provided,[[1]] NA  [[2]] not provided  [[3]] not provided  [[4]] not provided,[[1]] not provided</t>
        </is>
      </c>
      <c r="EX148" t="n">
        <v>602113</v>
      </c>
      <c r="EY148" t="inlineStr">
        <is>
          <t>18414213,25741868,24033266,23757202</t>
        </is>
      </c>
      <c r="EZ148" t="n">
        <v>8085</v>
      </c>
      <c r="FA148" t="inlineStr">
        <is>
          <t>KMT2D, MLL2, ALR, KABUK1</t>
        </is>
      </c>
      <c r="FB148" t="inlineStr">
        <is>
          <t>Lysine (K)-specific methyltransferase 2D</t>
        </is>
      </c>
      <c r="GG148" t="inlineStr">
        <is>
          <t>ID=COSM147495;OCCURENCE=1(stomach)</t>
        </is>
      </c>
      <c r="GH148" t="inlineStr">
        <is>
          <t>rs3741622,COSV56407671</t>
        </is>
      </c>
      <c r="GI148" t="inlineStr">
        <is>
          <t>rs3741622</t>
        </is>
      </c>
      <c r="GJ148" t="inlineStr">
        <is>
          <t>rs3741622</t>
        </is>
      </c>
      <c r="GK148" t="inlineStr">
        <is>
          <t>benign</t>
        </is>
      </c>
      <c r="GU148" t="n">
        <v>0.14</v>
      </c>
      <c r="GV148" t="n">
        <v>0.45</v>
      </c>
      <c r="GX148" t="inlineStr">
        <is>
          <t>12</t>
        </is>
      </c>
      <c r="GY148" t="n">
        <v>49425978</v>
      </c>
      <c r="HA148" t="inlineStr">
        <is>
          <t>AD=821;DP=1705;nBI=16;nSI=536;PS=255;</t>
        </is>
      </c>
      <c r="HD148" t="inlineStr">
        <is>
          <t>AD=821;DP=1705;nBI=16;nSI=536;PS=255;</t>
        </is>
      </c>
      <c r="HE148" t="n">
        <v>821</v>
      </c>
      <c r="HF148" t="n">
        <v>884</v>
      </c>
      <c r="HG148" t="n">
        <v>821</v>
      </c>
      <c r="HH148" t="inlineStr">
        <is>
          <t>12:49425978</t>
        </is>
      </c>
      <c r="HI148" t="inlineStr">
        <is>
          <t>C</t>
        </is>
      </c>
      <c r="HJ148" t="inlineStr">
        <is>
          <t>13729</t>
        </is>
      </c>
      <c r="HK148" t="inlineStr">
        <is>
          <t>12510</t>
        </is>
      </c>
      <c r="HL148" t="inlineStr">
        <is>
          <t>4170</t>
        </is>
      </c>
      <c r="HM148" t="inlineStr">
        <is>
          <t>P</t>
        </is>
      </c>
      <c r="HN148" t="inlineStr">
        <is>
          <t>ccA/ccG</t>
        </is>
      </c>
      <c r="HO148" t="inlineStr">
        <is>
          <t>T</t>
        </is>
      </c>
      <c r="HP148" t="inlineStr">
        <is>
          <t>C</t>
        </is>
      </c>
      <c r="HS148" t="inlineStr">
        <is>
          <t>12_49425978_49425978_T_C</t>
        </is>
      </c>
      <c r="HT148" t="inlineStr">
        <is>
          <t>12</t>
        </is>
      </c>
      <c r="HU148" t="n">
        <v>49425978</v>
      </c>
      <c r="HV148" t="n">
        <v>49425978</v>
      </c>
      <c r="HW148" t="inlineStr">
        <is>
          <t>exonic</t>
        </is>
      </c>
      <c r="HX148" t="inlineStr">
        <is>
          <t>NM_003482.4</t>
        </is>
      </c>
      <c r="HZ148" t="inlineStr">
        <is>
          <t>synonymous SNV</t>
        </is>
      </c>
      <c r="IA148" t="inlineStr">
        <is>
          <t>KMT2D:NM_003482:exon39:c.A12510G:p.P4170P</t>
        </is>
      </c>
      <c r="IB148" t="inlineStr">
        <is>
          <t>NM_003482@4170,</t>
        </is>
      </c>
      <c r="IC148" t="inlineStr">
        <is>
          <t>12_49425978_T_C</t>
        </is>
      </c>
      <c r="ID148" t="inlineStr">
        <is>
          <t>rs3741622,rs3741622,rs3741622,rs3741622</t>
        </is>
      </c>
      <c r="IE148" t="inlineStr">
        <is>
          <t>[[1]] Kabuki syndrome 1,[[1]] not provided  [[2]] not provided,[[1]] not specified  [[2]] not specified  [[3]] not specified  [[4]] not specified,[[1]] Kabuki syndrome</t>
        </is>
      </c>
      <c r="IM148" t="inlineStr">
        <is>
          <t>NM_003482</t>
        </is>
      </c>
      <c r="IN148" t="n">
        <v>0.45</v>
      </c>
      <c r="IO148" t="n">
        <v>0.32</v>
      </c>
      <c r="IP148" t="n">
        <v>0.068</v>
      </c>
      <c r="IQ148" t="n">
        <v>0.22</v>
      </c>
      <c r="IR148" t="n">
        <v>0.43</v>
      </c>
      <c r="IS148" t="n">
        <v>0.36</v>
      </c>
      <c r="IT148" t="n">
        <v>0.33</v>
      </c>
      <c r="IU148" t="n">
        <v>0.33</v>
      </c>
      <c r="IV148" t="n">
        <v>0.4</v>
      </c>
      <c r="IW148" t="inlineStr">
        <is>
          <t>not_specified</t>
        </is>
      </c>
      <c r="IX148" t="inlineStr">
        <is>
          <t>MedGen</t>
        </is>
      </c>
      <c r="IY148" t="inlineStr">
        <is>
          <t>CN169374</t>
        </is>
      </c>
      <c r="IZ148" t="inlineStr">
        <is>
          <t>hmvp</t>
        </is>
      </c>
      <c r="JA148" t="inlineStr">
        <is>
          <t>12q13.12</t>
        </is>
      </c>
      <c r="JB148" t="inlineStr">
        <is>
          <t>12q13.12</t>
        </is>
      </c>
      <c r="JC148" t="inlineStr">
        <is>
          <t>KMT2D</t>
        </is>
      </c>
      <c r="JD148" t="n">
        <v>8085</v>
      </c>
      <c r="JE148" t="inlineStr">
        <is>
          <t>ENSG00000167548</t>
        </is>
      </c>
      <c r="JF148" t="inlineStr"/>
      <c r="JG148" t="inlineStr">
        <is>
          <t>Kmt2d (MGI:2682319)</t>
        </is>
      </c>
      <c r="JI148" t="n">
        <v>4</v>
      </c>
    </row>
    <row r="149">
      <c r="B149" t="inlineStr">
        <is>
          <t>O</t>
        </is>
      </c>
      <c r="C149" t="inlineStr">
        <is>
          <t>U</t>
        </is>
      </c>
      <c r="D149" t="inlineStr">
        <is>
          <t>chr12:49426772-49426774</t>
        </is>
      </c>
      <c r="E149" t="inlineStr">
        <is>
          <t>KMT2D</t>
        </is>
      </c>
      <c r="F149" t="inlineStr">
        <is>
          <t>NM_003482.4</t>
        </is>
      </c>
      <c r="G149" t="inlineStr">
        <is>
          <t>NP_003473.3</t>
        </is>
      </c>
      <c r="H149" t="inlineStr">
        <is>
          <t>c.11714_11716del</t>
        </is>
      </c>
      <c r="I149" t="inlineStr">
        <is>
          <t>p.Gln3905del</t>
        </is>
      </c>
      <c r="J149" t="inlineStr">
        <is>
          <t>40_55</t>
        </is>
      </c>
      <c r="L149" t="n">
        <v>0.00831</v>
      </c>
      <c r="M149" t="n">
        <v>11</v>
      </c>
      <c r="N149" t="n">
        <v>1323</v>
      </c>
      <c r="O149" t="n">
        <v>0</v>
      </c>
      <c r="P149" t="n">
        <v>11</v>
      </c>
      <c r="Q149" t="n">
        <v>2.6</v>
      </c>
      <c r="U149" t="inlineStr">
        <is>
          <t>str_contraction</t>
        </is>
      </c>
      <c r="V149" t="inlineStr">
        <is>
          <t>6_11</t>
        </is>
      </c>
      <c r="X149" t="inlineStr">
        <is>
          <t>PM4</t>
        </is>
      </c>
      <c r="Y149" t="inlineStr">
        <is>
          <t>BS1</t>
        </is>
      </c>
      <c r="Z149" t="inlineStr">
        <is>
          <t>AD</t>
        </is>
      </c>
      <c r="AA14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49" t="inlineStr">
        <is>
          <t>Kabuki syndrome 1, 147920 (3), Autosomal dominant</t>
        </is>
      </c>
      <c r="AC149" t="n">
        <v>1</v>
      </c>
      <c r="AU149" t="n">
        <v>1</v>
      </c>
      <c r="AW149" t="n">
        <v>0.008399999999999999</v>
      </c>
      <c r="BP149" t="n">
        <v>0.008200000000000001</v>
      </c>
      <c r="BQ149" t="n">
        <v>0.008399999999999999</v>
      </c>
      <c r="BR149" t="n">
        <v>0.0078</v>
      </c>
      <c r="BS149" t="n">
        <v>2.028e-05</v>
      </c>
      <c r="BT149" t="n">
        <v>0</v>
      </c>
      <c r="BU149" t="n">
        <v>0</v>
      </c>
      <c r="BV149" t="n">
        <v>0</v>
      </c>
      <c r="BW149" t="n">
        <v>0</v>
      </c>
      <c r="BX149" t="n">
        <v>6.807e-05</v>
      </c>
      <c r="BY149" t="n">
        <v>3.525e-05</v>
      </c>
      <c r="BZ149" t="n">
        <v>0</v>
      </c>
      <c r="CA149" t="n">
        <v>0</v>
      </c>
      <c r="DC149" t="n">
        <v>1</v>
      </c>
      <c r="DJ149" t="inlineStr">
        <is>
          <t>inframe_deletion</t>
        </is>
      </c>
      <c r="DK149" t="inlineStr">
        <is>
          <t>MODERATE</t>
        </is>
      </c>
      <c r="DO149" t="n">
        <v>1</v>
      </c>
      <c r="DR149" t="n">
        <v>1</v>
      </c>
      <c r="DV149" t="n">
        <v>1</v>
      </c>
      <c r="EX149" t="n">
        <v>602113</v>
      </c>
      <c r="EZ149" t="n">
        <v>8085</v>
      </c>
      <c r="FA149" t="inlineStr">
        <is>
          <t>KMT2D, MLL2, ALR, KABUK1</t>
        </is>
      </c>
      <c r="FB149" t="inlineStr">
        <is>
          <t>Lysine (K)-specific methyltransferase 2D</t>
        </is>
      </c>
      <c r="GH149" t="inlineStr">
        <is>
          <t>rs944680171</t>
        </is>
      </c>
      <c r="GV149" t="n">
        <v>0.008399999999999999</v>
      </c>
      <c r="GX149" t="inlineStr">
        <is>
          <t>12</t>
        </is>
      </c>
      <c r="GY149" t="n">
        <v>49426771</v>
      </c>
      <c r="HA149" t="inlineStr">
        <is>
          <t>AD=11;DP=1323;nBI=0;nSI=11;PS=2.6;</t>
        </is>
      </c>
      <c r="HD149" t="inlineStr">
        <is>
          <t>AD=11;DP=1323;nBI=0;nSI=11;PS=2.6;</t>
        </is>
      </c>
      <c r="HE149" t="n">
        <v>11</v>
      </c>
      <c r="HF149" t="n">
        <v>1312</v>
      </c>
      <c r="HG149" t="n">
        <v>11</v>
      </c>
      <c r="HH149" t="inlineStr">
        <is>
          <t>12:49426772-49426774</t>
        </is>
      </c>
      <c r="HJ149" t="inlineStr">
        <is>
          <t>12933-12935</t>
        </is>
      </c>
      <c r="HK149" t="inlineStr">
        <is>
          <t>11714-11716</t>
        </is>
      </c>
      <c r="HL149" t="inlineStr">
        <is>
          <t>3905-3906</t>
        </is>
      </c>
      <c r="HM149" t="inlineStr">
        <is>
          <t>QL/L</t>
        </is>
      </c>
      <c r="HN149" t="inlineStr">
        <is>
          <t>cAGCtg/ctg</t>
        </is>
      </c>
      <c r="HO149" t="inlineStr">
        <is>
          <t>AGCT</t>
        </is>
      </c>
      <c r="HP149" t="inlineStr">
        <is>
          <t>A</t>
        </is>
      </c>
      <c r="HS149" t="inlineStr">
        <is>
          <t>12_49426772_49426774_GCT_-</t>
        </is>
      </c>
      <c r="HT149" t="inlineStr">
        <is>
          <t>12</t>
        </is>
      </c>
      <c r="HU149" t="n">
        <v>49426772</v>
      </c>
      <c r="HV149" t="n">
        <v>49426774</v>
      </c>
      <c r="HW149" t="inlineStr">
        <is>
          <t>exonic</t>
        </is>
      </c>
      <c r="HX149" t="inlineStr">
        <is>
          <t>NM_003482.4</t>
        </is>
      </c>
      <c r="HZ149" t="inlineStr">
        <is>
          <t>nonframeshift deletion</t>
        </is>
      </c>
      <c r="IA149" t="inlineStr">
        <is>
          <t>KMT2D:NM_003482:exon39:c.11714_11716del:p.3905_3906del</t>
        </is>
      </c>
      <c r="IB149" t="inlineStr">
        <is>
          <t>NM_003482@3905-3906,</t>
        </is>
      </c>
      <c r="IC149" t="inlineStr">
        <is>
          <t>12_49426771_AGCT_A</t>
        </is>
      </c>
      <c r="IM149" t="inlineStr">
        <is>
          <t>NM_003482</t>
        </is>
      </c>
      <c r="IN149" t="n">
        <v>0.008399999999999999</v>
      </c>
      <c r="IZ149" t="inlineStr">
        <is>
          <t>hmvp</t>
        </is>
      </c>
      <c r="JA149" t="inlineStr">
        <is>
          <t>12q13.12</t>
        </is>
      </c>
      <c r="JB149" t="inlineStr">
        <is>
          <t>12q13.12</t>
        </is>
      </c>
      <c r="JC149" t="inlineStr">
        <is>
          <t>KMT2D</t>
        </is>
      </c>
      <c r="JD149" t="n">
        <v>8085</v>
      </c>
      <c r="JE149" t="inlineStr">
        <is>
          <t>ENSG00000167548</t>
        </is>
      </c>
      <c r="JF149" t="inlineStr"/>
      <c r="JG149" t="inlineStr">
        <is>
          <t>Kmt2d (MGI:2682319)</t>
        </is>
      </c>
      <c r="JI149" t="n">
        <v>6</v>
      </c>
    </row>
    <row r="150">
      <c r="B150" t="inlineStr">
        <is>
          <t>O</t>
        </is>
      </c>
      <c r="C150" t="inlineStr">
        <is>
          <t>U</t>
        </is>
      </c>
      <c r="D150" t="inlineStr">
        <is>
          <t>chr12:49426774-49426774</t>
        </is>
      </c>
      <c r="E150" t="inlineStr">
        <is>
          <t>KMT2D</t>
        </is>
      </c>
      <c r="F150" t="inlineStr">
        <is>
          <t>NM_003482.4</t>
        </is>
      </c>
      <c r="G150" t="inlineStr">
        <is>
          <t>NP_003473.3</t>
        </is>
      </c>
      <c r="H150" t="inlineStr">
        <is>
          <t>c.11714A&gt;T</t>
        </is>
      </c>
      <c r="I150" t="inlineStr">
        <is>
          <t>p.Gln3905Leu</t>
        </is>
      </c>
      <c r="J150" t="inlineStr">
        <is>
          <t>40_55</t>
        </is>
      </c>
      <c r="L150" t="n">
        <v>0.00611</v>
      </c>
      <c r="M150" t="n">
        <v>8</v>
      </c>
      <c r="N150" t="n">
        <v>1309</v>
      </c>
      <c r="O150" t="n">
        <v>0</v>
      </c>
      <c r="P150" t="n">
        <v>4</v>
      </c>
      <c r="Q150" t="n">
        <v>4.3</v>
      </c>
      <c r="V150" t="inlineStr">
        <is>
          <t>1_11</t>
        </is>
      </c>
      <c r="X150" t="inlineStr"/>
      <c r="Y150" t="inlineStr"/>
      <c r="Z150" t="inlineStr">
        <is>
          <t>AD</t>
        </is>
      </c>
      <c r="AA150"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0" t="inlineStr">
        <is>
          <t>Kabuki syndrome 1, 147920 (3), Autosomal dominant</t>
        </is>
      </c>
      <c r="AC150" t="n">
        <v>1</v>
      </c>
      <c r="AW150" t="n">
        <v>4.394e-05</v>
      </c>
      <c r="AZ150" t="inlineStr">
        <is>
          <t>BBD?</t>
        </is>
      </c>
      <c r="BS150" t="n">
        <v>6.772e-06</v>
      </c>
      <c r="BT150" t="n">
        <v>0</v>
      </c>
      <c r="BU150" t="n">
        <v>0</v>
      </c>
      <c r="BV150" t="n">
        <v>0</v>
      </c>
      <c r="BW150" t="n">
        <v>0</v>
      </c>
      <c r="BX150" t="n">
        <v>0</v>
      </c>
      <c r="BY150" t="n">
        <v>0</v>
      </c>
      <c r="BZ150" t="n">
        <v>0</v>
      </c>
      <c r="CA150" t="n">
        <v>4.394e-05</v>
      </c>
      <c r="CX150" t="n">
        <v>-0.013</v>
      </c>
      <c r="DD150" t="inlineStr">
        <is>
          <t>GSLQQLQQQQ Q LQQQQQLQQQ</t>
        </is>
      </c>
      <c r="DE150" t="n">
        <v>5</v>
      </c>
      <c r="DJ150" t="inlineStr">
        <is>
          <t>missense_variant</t>
        </is>
      </c>
      <c r="DK150" t="inlineStr">
        <is>
          <t>MODERATE</t>
        </is>
      </c>
      <c r="DV150" t="n">
        <v>1</v>
      </c>
      <c r="EX150" t="n">
        <v>602113</v>
      </c>
      <c r="EZ150" t="n">
        <v>8085</v>
      </c>
      <c r="FA150" t="inlineStr">
        <is>
          <t>KMT2D, MLL2, ALR, KABUK1</t>
        </is>
      </c>
      <c r="FB150" t="inlineStr">
        <is>
          <t>Lysine (K)-specific methyltransferase 2D</t>
        </is>
      </c>
      <c r="FC150" t="n">
        <v>0.193</v>
      </c>
      <c r="FD150" t="inlineStr">
        <is>
          <t>T</t>
        </is>
      </c>
      <c r="FE150" t="n">
        <v>1</v>
      </c>
      <c r="FF150" t="inlineStr">
        <is>
          <t>N</t>
        </is>
      </c>
      <c r="FG150" t="n">
        <v>-2.81</v>
      </c>
      <c r="FH150" t="inlineStr">
        <is>
          <t>D</t>
        </is>
      </c>
      <c r="FI150" t="n">
        <v>-0.465</v>
      </c>
      <c r="FJ150" t="inlineStr">
        <is>
          <t>TRUE</t>
        </is>
      </c>
      <c r="FK150" t="n">
        <v>0.462</v>
      </c>
      <c r="FL150" t="inlineStr">
        <is>
          <t>TRUE</t>
        </is>
      </c>
      <c r="FM150" t="n">
        <v>0</v>
      </c>
      <c r="FN150" t="inlineStr">
        <is>
          <t>N</t>
        </is>
      </c>
      <c r="FO150" t="n">
        <v>-0.68</v>
      </c>
      <c r="FP150" t="inlineStr">
        <is>
          <t>N</t>
        </is>
      </c>
      <c r="FS150" t="n">
        <v>0.212</v>
      </c>
      <c r="FT150" t="inlineStr">
        <is>
          <t>D</t>
        </is>
      </c>
      <c r="FU150" t="n">
        <v>0.924</v>
      </c>
      <c r="FV150" t="inlineStr">
        <is>
          <t>D</t>
        </is>
      </c>
      <c r="FW150" t="n">
        <v>0.006</v>
      </c>
      <c r="FX150" t="inlineStr">
        <is>
          <t>B</t>
        </is>
      </c>
      <c r="FY150" t="n">
        <v>0.003</v>
      </c>
      <c r="FZ150" t="inlineStr">
        <is>
          <t>B</t>
        </is>
      </c>
      <c r="GA150" t="n">
        <v>0.414</v>
      </c>
      <c r="GB150" t="n">
        <v>0.658</v>
      </c>
      <c r="GC150" t="n">
        <v>8.552</v>
      </c>
      <c r="GD150" t="n">
        <v>3.23</v>
      </c>
      <c r="GE150" t="n">
        <v>1.292</v>
      </c>
      <c r="GF150" t="n">
        <v>9.494</v>
      </c>
      <c r="GG150" t="inlineStr">
        <is>
          <t>ID=COSM1476599,COSM1476600;OCCURENCE=1(breast)</t>
        </is>
      </c>
      <c r="GH150" t="inlineStr">
        <is>
          <t>rs1334139538,COSV56436687</t>
        </is>
      </c>
      <c r="GX150" t="inlineStr">
        <is>
          <t>12</t>
        </is>
      </c>
      <c r="GY150" t="n">
        <v>49426774</v>
      </c>
      <c r="HA150" t="inlineStr">
        <is>
          <t>AD=8;DP=1309;nBI=0;nSI=4;PS=4.3;</t>
        </is>
      </c>
      <c r="HD150" t="inlineStr">
        <is>
          <t>AD=8;DP=1309;nBI=0;nSI=4;PS=4.3;</t>
        </is>
      </c>
      <c r="HE150" t="n">
        <v>8</v>
      </c>
      <c r="HF150" t="n">
        <v>1301</v>
      </c>
      <c r="HG150" t="n">
        <v>8</v>
      </c>
      <c r="HH150" t="inlineStr">
        <is>
          <t>12:49426774</t>
        </is>
      </c>
      <c r="HI150" t="inlineStr">
        <is>
          <t>A</t>
        </is>
      </c>
      <c r="HJ150" t="inlineStr">
        <is>
          <t>12933</t>
        </is>
      </c>
      <c r="HK150" t="inlineStr">
        <is>
          <t>11714</t>
        </is>
      </c>
      <c r="HL150" t="inlineStr">
        <is>
          <t>3905</t>
        </is>
      </c>
      <c r="HM150" t="inlineStr">
        <is>
          <t>Q/L</t>
        </is>
      </c>
      <c r="HN150" t="inlineStr">
        <is>
          <t>cAg/cTg</t>
        </is>
      </c>
      <c r="HO150" t="inlineStr">
        <is>
          <t>T</t>
        </is>
      </c>
      <c r="HP150" t="inlineStr">
        <is>
          <t>A</t>
        </is>
      </c>
      <c r="HS150" t="inlineStr">
        <is>
          <t>12_49426774_49426774_T_A</t>
        </is>
      </c>
      <c r="HT150" t="inlineStr">
        <is>
          <t>12</t>
        </is>
      </c>
      <c r="HU150" t="n">
        <v>49426774</v>
      </c>
      <c r="HV150" t="n">
        <v>49426774</v>
      </c>
      <c r="HW150" t="inlineStr">
        <is>
          <t>exonic</t>
        </is>
      </c>
      <c r="HX150" t="inlineStr">
        <is>
          <t>NM_003482.4</t>
        </is>
      </c>
      <c r="HZ150" t="inlineStr">
        <is>
          <t>nonsynonymous SNV</t>
        </is>
      </c>
      <c r="IA150" t="inlineStr">
        <is>
          <t>KMT2D:NM_003482:exon39:c.A11714T:p.Q3905L</t>
        </is>
      </c>
      <c r="IB150" t="inlineStr">
        <is>
          <t>NM_003482@3905,</t>
        </is>
      </c>
      <c r="IC150" t="inlineStr">
        <is>
          <t>12_49426774_T_A</t>
        </is>
      </c>
      <c r="IM150" t="inlineStr">
        <is>
          <t>NM_003482</t>
        </is>
      </c>
      <c r="IZ150" t="inlineStr">
        <is>
          <t>hmvp</t>
        </is>
      </c>
      <c r="JA150" t="inlineStr">
        <is>
          <t>12q13.12</t>
        </is>
      </c>
      <c r="JB150" t="inlineStr">
        <is>
          <t>12q13.12</t>
        </is>
      </c>
      <c r="JC150" t="inlineStr">
        <is>
          <t>KMT2D</t>
        </is>
      </c>
      <c r="JD150" t="n">
        <v>8085</v>
      </c>
      <c r="JE150" t="inlineStr">
        <is>
          <t>ENSG00000167548</t>
        </is>
      </c>
      <c r="JF150" t="inlineStr"/>
      <c r="JG150" t="inlineStr">
        <is>
          <t>Kmt2d (MGI:2682319)</t>
        </is>
      </c>
      <c r="JI150" t="n">
        <v>1</v>
      </c>
    </row>
    <row r="151">
      <c r="B151" t="inlineStr">
        <is>
          <t>O</t>
        </is>
      </c>
      <c r="C151" t="inlineStr">
        <is>
          <t>U</t>
        </is>
      </c>
      <c r="D151" t="inlineStr">
        <is>
          <t>chr12:49426906-49426908</t>
        </is>
      </c>
      <c r="E151" t="inlineStr">
        <is>
          <t>KMT2D</t>
        </is>
      </c>
      <c r="F151" t="inlineStr">
        <is>
          <t>NM_003482.4</t>
        </is>
      </c>
      <c r="G151" t="inlineStr">
        <is>
          <t>NP_003473.3</t>
        </is>
      </c>
      <c r="H151" t="inlineStr">
        <is>
          <t>c.11580_11582del</t>
        </is>
      </c>
      <c r="I151" t="inlineStr">
        <is>
          <t>p.Gln3863del</t>
        </is>
      </c>
      <c r="J151" t="inlineStr">
        <is>
          <t>40_55</t>
        </is>
      </c>
      <c r="L151" t="n">
        <v>0.00945</v>
      </c>
      <c r="M151" t="n">
        <v>13</v>
      </c>
      <c r="N151" t="n">
        <v>1376</v>
      </c>
      <c r="O151" t="n">
        <v>0</v>
      </c>
      <c r="P151" t="n">
        <v>13</v>
      </c>
      <c r="Q151" t="n">
        <v>4.4</v>
      </c>
      <c r="U151" t="inlineStr">
        <is>
          <t>str_contraction</t>
        </is>
      </c>
      <c r="V151" t="inlineStr">
        <is>
          <t>11_11</t>
        </is>
      </c>
      <c r="W151" t="inlineStr">
        <is>
          <t>rs777796038</t>
        </is>
      </c>
      <c r="X151" t="inlineStr">
        <is>
          <t>PM4</t>
        </is>
      </c>
      <c r="Y151" t="inlineStr">
        <is>
          <t>BS1</t>
        </is>
      </c>
      <c r="Z151" t="inlineStr">
        <is>
          <t>AD</t>
        </is>
      </c>
      <c r="AA151"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1" t="inlineStr">
        <is>
          <t>Kabuki syndrome 1, 147920 (3), Autosomal dominant</t>
        </is>
      </c>
      <c r="AC151" t="n">
        <v>1</v>
      </c>
      <c r="AU151" t="n">
        <v>1</v>
      </c>
      <c r="AW151" t="n">
        <v>0.011</v>
      </c>
      <c r="BH151" t="n">
        <v>0.0027</v>
      </c>
      <c r="BI151" t="n">
        <v>0</v>
      </c>
      <c r="BJ151" t="n">
        <v>0.0005999999999999999</v>
      </c>
      <c r="BK151" t="n">
        <v>0.0068</v>
      </c>
      <c r="BL151" t="n">
        <v>0</v>
      </c>
      <c r="BM151" t="n">
        <v>0.002</v>
      </c>
      <c r="BN151" t="n">
        <v>0.0083</v>
      </c>
      <c r="BO151" t="n">
        <v>0.0035</v>
      </c>
      <c r="BP151" t="n">
        <v>0.011</v>
      </c>
      <c r="BQ151" t="n">
        <v>0.011</v>
      </c>
      <c r="BR151" t="n">
        <v>0.011</v>
      </c>
      <c r="BS151" t="n">
        <v>0.0002</v>
      </c>
      <c r="BT151" t="n">
        <v>0</v>
      </c>
      <c r="BU151" t="n">
        <v>0</v>
      </c>
      <c r="BV151" t="n">
        <v>0.0004</v>
      </c>
      <c r="BW151" t="n">
        <v>0</v>
      </c>
      <c r="BX151" t="n">
        <v>0.0003</v>
      </c>
      <c r="BY151" t="n">
        <v>0.0002</v>
      </c>
      <c r="BZ151" t="n">
        <v>0.0005</v>
      </c>
      <c r="CA151" t="n">
        <v>0.0002</v>
      </c>
      <c r="CB151" t="n">
        <v>0</v>
      </c>
      <c r="CC151" t="n">
        <v>0</v>
      </c>
      <c r="CD151" t="n">
        <v>0</v>
      </c>
      <c r="CE151" t="n">
        <v>0</v>
      </c>
      <c r="CF151" t="n">
        <v>0</v>
      </c>
      <c r="CG151" t="n">
        <v>0</v>
      </c>
      <c r="CH151" t="n">
        <v>0</v>
      </c>
      <c r="CI151" t="n">
        <v>0</v>
      </c>
      <c r="DC151" t="n">
        <v>1</v>
      </c>
      <c r="DJ151" t="inlineStr">
        <is>
          <t>inframe_deletion</t>
        </is>
      </c>
      <c r="DK151" t="inlineStr">
        <is>
          <t>MODERATE</t>
        </is>
      </c>
      <c r="DO151" t="n">
        <v>1</v>
      </c>
      <c r="DR151" t="n">
        <v>1</v>
      </c>
      <c r="DV151" t="n">
        <v>1</v>
      </c>
      <c r="EX151" t="n">
        <v>602113</v>
      </c>
      <c r="EZ151" t="n">
        <v>8085</v>
      </c>
      <c r="FA151" t="inlineStr">
        <is>
          <t>KMT2D, MLL2, ALR, KABUK1</t>
        </is>
      </c>
      <c r="FB151" t="inlineStr">
        <is>
          <t>Lysine (K)-specific methyltransferase 2D</t>
        </is>
      </c>
      <c r="GG151" t="inlineStr">
        <is>
          <t>ID=COSM1361991,COSM1361990;OCCURENCE=1(large_intestine)</t>
        </is>
      </c>
      <c r="GH151" t="inlineStr">
        <is>
          <t>rs748986705</t>
        </is>
      </c>
      <c r="GV151" t="n">
        <v>0.011</v>
      </c>
      <c r="GX151" t="inlineStr">
        <is>
          <t>12</t>
        </is>
      </c>
      <c r="GY151" t="n">
        <v>49426905</v>
      </c>
      <c r="HA151" t="inlineStr">
        <is>
          <t>AD=13;DP=1376;nBI=0;nSI=13;PS=4.4;</t>
        </is>
      </c>
      <c r="HD151" t="inlineStr">
        <is>
          <t>AD=13;DP=1376;nBI=0;nSI=13;PS=4.4;</t>
        </is>
      </c>
      <c r="HE151" t="n">
        <v>13</v>
      </c>
      <c r="HF151" t="n">
        <v>1363</v>
      </c>
      <c r="HG151" t="n">
        <v>13</v>
      </c>
      <c r="HH151" t="inlineStr">
        <is>
          <t>12:49426906-49426908</t>
        </is>
      </c>
      <c r="HJ151" t="inlineStr">
        <is>
          <t>12799-12801</t>
        </is>
      </c>
      <c r="HK151" t="inlineStr">
        <is>
          <t>11580-11582</t>
        </is>
      </c>
      <c r="HL151" t="inlineStr">
        <is>
          <t>3860-3861</t>
        </is>
      </c>
      <c r="HM151" t="inlineStr">
        <is>
          <t>QQ/Q</t>
        </is>
      </c>
      <c r="HN151" t="inlineStr">
        <is>
          <t>caGCAa/caa</t>
        </is>
      </c>
      <c r="HO151" t="inlineStr">
        <is>
          <t>TTGC</t>
        </is>
      </c>
      <c r="HP151" t="inlineStr">
        <is>
          <t>T</t>
        </is>
      </c>
      <c r="HS151" t="inlineStr">
        <is>
          <t>12_49426906_49426908_TGC_-</t>
        </is>
      </c>
      <c r="HT151" t="inlineStr">
        <is>
          <t>12</t>
        </is>
      </c>
      <c r="HU151" t="n">
        <v>49426906</v>
      </c>
      <c r="HV151" t="n">
        <v>49426908</v>
      </c>
      <c r="HW151" t="inlineStr">
        <is>
          <t>exonic</t>
        </is>
      </c>
      <c r="HX151" t="inlineStr">
        <is>
          <t>NM_003482.4</t>
        </is>
      </c>
      <c r="HZ151" t="inlineStr">
        <is>
          <t>nonframeshift deletion</t>
        </is>
      </c>
      <c r="IA151" t="inlineStr">
        <is>
          <t>KMT2D:NM_003482:exon39:c.11580_11582del:p.3860_3861del</t>
        </is>
      </c>
      <c r="IB151" t="inlineStr">
        <is>
          <t>NM_003482@3860-3861,</t>
        </is>
      </c>
      <c r="IC151" t="inlineStr">
        <is>
          <t>12_49426905_TTGC_T</t>
        </is>
      </c>
      <c r="IM151" t="inlineStr">
        <is>
          <t>NM_003482</t>
        </is>
      </c>
      <c r="IN151" t="n">
        <v>0.011</v>
      </c>
      <c r="IO151" t="n">
        <v>0.0022</v>
      </c>
      <c r="IP151" t="n">
        <v>0.0005</v>
      </c>
      <c r="IQ151" t="n">
        <v>0.0049</v>
      </c>
      <c r="IR151" t="n">
        <v>0</v>
      </c>
      <c r="IS151" t="n">
        <v>0</v>
      </c>
      <c r="IT151" t="n">
        <v>0.0014</v>
      </c>
      <c r="IU151" t="n">
        <v>0.0054</v>
      </c>
      <c r="IV151" t="n">
        <v>0.0035</v>
      </c>
      <c r="IZ151" t="inlineStr">
        <is>
          <t>hmvp</t>
        </is>
      </c>
      <c r="JA151" t="inlineStr">
        <is>
          <t>12q13.12</t>
        </is>
      </c>
      <c r="JB151" t="inlineStr">
        <is>
          <t>12q13.12</t>
        </is>
      </c>
      <c r="JC151" t="inlineStr">
        <is>
          <t>KMT2D</t>
        </is>
      </c>
      <c r="JD151" t="n">
        <v>8085</v>
      </c>
      <c r="JE151" t="inlineStr">
        <is>
          <t>ENSG00000167548</t>
        </is>
      </c>
      <c r="JF151" t="inlineStr"/>
      <c r="JG151" t="inlineStr">
        <is>
          <t>Kmt2d (MGI:2682319)</t>
        </is>
      </c>
      <c r="JI151" t="n">
        <v>11</v>
      </c>
    </row>
    <row r="152">
      <c r="B152" t="inlineStr">
        <is>
          <t>O</t>
        </is>
      </c>
      <c r="C152" t="inlineStr">
        <is>
          <t>U</t>
        </is>
      </c>
      <c r="D152" t="inlineStr">
        <is>
          <t>chr12:49427266-49427268</t>
        </is>
      </c>
      <c r="E152" t="inlineStr">
        <is>
          <t>KMT2D</t>
        </is>
      </c>
      <c r="F152" t="inlineStr">
        <is>
          <t>NM_003482.4</t>
        </is>
      </c>
      <c r="G152" t="inlineStr">
        <is>
          <t>NP_003473.3</t>
        </is>
      </c>
      <c r="H152" t="inlineStr">
        <is>
          <t>c.11220_11222del</t>
        </is>
      </c>
      <c r="I152" t="inlineStr">
        <is>
          <t>p.Gln3745del</t>
        </is>
      </c>
      <c r="J152" t="inlineStr">
        <is>
          <t>40_55</t>
        </is>
      </c>
      <c r="L152" t="n">
        <v>0.01731</v>
      </c>
      <c r="M152" t="n">
        <v>22</v>
      </c>
      <c r="N152" t="n">
        <v>1271</v>
      </c>
      <c r="O152" t="n">
        <v>0</v>
      </c>
      <c r="P152" t="n">
        <v>22</v>
      </c>
      <c r="Q152" t="n">
        <v>4.2</v>
      </c>
      <c r="U152" t="inlineStr">
        <is>
          <t>str_contraction;triallelic_site</t>
        </is>
      </c>
      <c r="V152" t="inlineStr">
        <is>
          <t>8_11</t>
        </is>
      </c>
      <c r="W152" t="inlineStr">
        <is>
          <t>rs762263399</t>
        </is>
      </c>
      <c r="X152" t="inlineStr">
        <is>
          <t>PM4</t>
        </is>
      </c>
      <c r="Y152" t="inlineStr">
        <is>
          <t>BS1</t>
        </is>
      </c>
      <c r="Z152" t="inlineStr">
        <is>
          <t>AD</t>
        </is>
      </c>
      <c r="AA152"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2" t="inlineStr">
        <is>
          <t>Kabuki syndrome 1, 147920 (3), Autosomal dominant</t>
        </is>
      </c>
      <c r="AC152" t="n">
        <v>1</v>
      </c>
      <c r="AU152" t="n">
        <v>1</v>
      </c>
      <c r="AW152" t="n">
        <v>0.022</v>
      </c>
      <c r="BH152" t="n">
        <v>0.0022</v>
      </c>
      <c r="BI152" t="n">
        <v>0.0021</v>
      </c>
      <c r="BJ152" t="n">
        <v>0.0025</v>
      </c>
      <c r="BK152" t="n">
        <v>0.0027</v>
      </c>
      <c r="BL152" t="n">
        <v>0.0008</v>
      </c>
      <c r="BM152" t="n">
        <v>0.0027</v>
      </c>
      <c r="BN152" t="n">
        <v>0</v>
      </c>
      <c r="BO152" t="n">
        <v>0.0013</v>
      </c>
      <c r="BP152" t="n">
        <v>0.021</v>
      </c>
      <c r="BQ152" t="n">
        <v>0.021</v>
      </c>
      <c r="BR152" t="n">
        <v>0.022</v>
      </c>
      <c r="BS152" t="n">
        <v>0.0002</v>
      </c>
      <c r="BT152" t="n">
        <v>0.0004</v>
      </c>
      <c r="BU152" t="n">
        <v>0.0003</v>
      </c>
      <c r="BV152" t="n">
        <v>0</v>
      </c>
      <c r="BW152" t="n">
        <v>0.0001</v>
      </c>
      <c r="BX152" t="n">
        <v>0.0001</v>
      </c>
      <c r="BY152" t="n">
        <v>0.0003</v>
      </c>
      <c r="BZ152" t="n">
        <v>0</v>
      </c>
      <c r="CA152" t="n">
        <v>6.724e-05</v>
      </c>
      <c r="CB152" t="n">
        <v>0</v>
      </c>
      <c r="CC152" t="n">
        <v>0</v>
      </c>
      <c r="CD152" t="n">
        <v>0</v>
      </c>
      <c r="CE152" t="n">
        <v>0</v>
      </c>
      <c r="CF152" t="n">
        <v>0</v>
      </c>
      <c r="CG152" t="n">
        <v>0</v>
      </c>
      <c r="CH152" t="n">
        <v>0</v>
      </c>
      <c r="CI152" t="n">
        <v>0</v>
      </c>
      <c r="DC152" t="n">
        <v>1</v>
      </c>
      <c r="DJ152" t="inlineStr">
        <is>
          <t>inframe_deletion</t>
        </is>
      </c>
      <c r="DK152" t="inlineStr">
        <is>
          <t>MODERATE</t>
        </is>
      </c>
      <c r="DO152" t="n">
        <v>1</v>
      </c>
      <c r="DR152" t="n">
        <v>1</v>
      </c>
      <c r="DV152" t="n">
        <v>1</v>
      </c>
      <c r="EX152" t="n">
        <v>602113</v>
      </c>
      <c r="EY152" t="inlineStr">
        <is>
          <t>23757202</t>
        </is>
      </c>
      <c r="EZ152" t="n">
        <v>8085</v>
      </c>
      <c r="FA152" t="inlineStr">
        <is>
          <t>KMT2D, MLL2, ALR, KABUK1</t>
        </is>
      </c>
      <c r="FB152" t="inlineStr">
        <is>
          <t>Lysine (K)-specific methyltransferase 2D</t>
        </is>
      </c>
      <c r="GH152" t="inlineStr">
        <is>
          <t>rs398123707</t>
        </is>
      </c>
      <c r="GV152" t="n">
        <v>0.022</v>
      </c>
      <c r="GX152" t="inlineStr">
        <is>
          <t>12</t>
        </is>
      </c>
      <c r="GY152" t="n">
        <v>49427265</v>
      </c>
      <c r="HA152" t="inlineStr">
        <is>
          <t>AD=22;DP=1271;nBI=0;nSI=22;PS=4.2;</t>
        </is>
      </c>
      <c r="HD152" t="inlineStr">
        <is>
          <t>AD=22;DP=1271;nBI=0;nSI=22;PS=4.2;</t>
        </is>
      </c>
      <c r="HE152" t="n">
        <v>22</v>
      </c>
      <c r="HF152" t="n">
        <v>1249</v>
      </c>
      <c r="HG152" t="n">
        <v>22</v>
      </c>
      <c r="HH152" t="inlineStr">
        <is>
          <t>12:49427266-49427268</t>
        </is>
      </c>
      <c r="HJ152" t="inlineStr">
        <is>
          <t>12439-12441</t>
        </is>
      </c>
      <c r="HK152" t="inlineStr">
        <is>
          <t>11220-11222</t>
        </is>
      </c>
      <c r="HL152" t="inlineStr">
        <is>
          <t>3740-3741</t>
        </is>
      </c>
      <c r="HM152" t="inlineStr">
        <is>
          <t>QQ/Q</t>
        </is>
      </c>
      <c r="HN152" t="inlineStr">
        <is>
          <t>caGCAa/caa</t>
        </is>
      </c>
      <c r="HO152" t="inlineStr">
        <is>
          <t>TTGC</t>
        </is>
      </c>
      <c r="HP152" t="inlineStr">
        <is>
          <t>T</t>
        </is>
      </c>
      <c r="HS152" t="inlineStr">
        <is>
          <t>12_49427266_49427268_TGC_-</t>
        </is>
      </c>
      <c r="HT152" t="inlineStr">
        <is>
          <t>12</t>
        </is>
      </c>
      <c r="HU152" t="n">
        <v>49427266</v>
      </c>
      <c r="HV152" t="n">
        <v>49427268</v>
      </c>
      <c r="HW152" t="inlineStr">
        <is>
          <t>exonic</t>
        </is>
      </c>
      <c r="HX152" t="inlineStr">
        <is>
          <t>NM_003482.4</t>
        </is>
      </c>
      <c r="HZ152" t="inlineStr">
        <is>
          <t>nonframeshift deletion</t>
        </is>
      </c>
      <c r="IA152" t="inlineStr">
        <is>
          <t>KMT2D:NM_003482:exon39:c.11220_11222del:p.3740_3741del</t>
        </is>
      </c>
      <c r="IB152" t="inlineStr">
        <is>
          <t>NM_003482@3740-3741,</t>
        </is>
      </c>
      <c r="IC152" t="inlineStr">
        <is>
          <t>12_49427265_TTGC_T</t>
        </is>
      </c>
      <c r="IM152" t="inlineStr">
        <is>
          <t>NM_003482</t>
        </is>
      </c>
      <c r="IN152" t="n">
        <v>0.022</v>
      </c>
      <c r="IO152" t="n">
        <v>0.0019</v>
      </c>
      <c r="IP152" t="n">
        <v>0.0009</v>
      </c>
      <c r="IQ152" t="n">
        <v>0.0005</v>
      </c>
      <c r="IR152" t="n">
        <v>0.0024</v>
      </c>
      <c r="IS152" t="n">
        <v>0.0037</v>
      </c>
      <c r="IT152" t="n">
        <v>0.0026</v>
      </c>
      <c r="IU152" t="n">
        <v>0</v>
      </c>
      <c r="IV152" t="n">
        <v>0.0001</v>
      </c>
      <c r="IZ152" t="inlineStr">
        <is>
          <t>hmvp</t>
        </is>
      </c>
      <c r="JA152" t="inlineStr">
        <is>
          <t>12q13.12</t>
        </is>
      </c>
      <c r="JB152" t="inlineStr">
        <is>
          <t>12q13.12</t>
        </is>
      </c>
      <c r="JC152" t="inlineStr">
        <is>
          <t>KMT2D</t>
        </is>
      </c>
      <c r="JD152" t="n">
        <v>8085</v>
      </c>
      <c r="JE152" t="inlineStr">
        <is>
          <t>ENSG00000167548</t>
        </is>
      </c>
      <c r="JF152" t="inlineStr"/>
      <c r="JG152" t="inlineStr">
        <is>
          <t>Kmt2d (MGI:2682319)</t>
        </is>
      </c>
      <c r="JI152" t="n">
        <v>8</v>
      </c>
    </row>
    <row r="153">
      <c r="B153" t="inlineStr">
        <is>
          <t>O</t>
        </is>
      </c>
      <c r="C153" t="inlineStr">
        <is>
          <t>B</t>
        </is>
      </c>
      <c r="D153" t="inlineStr">
        <is>
          <t>chr12:49427652-49427652</t>
        </is>
      </c>
      <c r="E153" t="inlineStr">
        <is>
          <t>KMT2D</t>
        </is>
      </c>
      <c r="F153" t="inlineStr">
        <is>
          <t>NM_003482.4</t>
        </is>
      </c>
      <c r="G153" t="inlineStr">
        <is>
          <t>NP_003473.3</t>
        </is>
      </c>
      <c r="H153" t="inlineStr">
        <is>
          <t>c.10836G&gt;A</t>
        </is>
      </c>
      <c r="I153" t="inlineStr">
        <is>
          <t>p.Gln3612=</t>
        </is>
      </c>
      <c r="J153" t="inlineStr">
        <is>
          <t>40_55</t>
        </is>
      </c>
      <c r="L153" t="n">
        <v>0.5266</v>
      </c>
      <c r="M153" t="n">
        <v>960</v>
      </c>
      <c r="N153" t="n">
        <v>1823</v>
      </c>
      <c r="O153" t="n">
        <v>22</v>
      </c>
      <c r="P153" t="n">
        <v>620</v>
      </c>
      <c r="Q153" t="n">
        <v>304.1</v>
      </c>
      <c r="V153" t="inlineStr">
        <is>
          <t>4_11</t>
        </is>
      </c>
      <c r="W153" t="inlineStr">
        <is>
          <t>rs3782357</t>
        </is>
      </c>
      <c r="X153" t="inlineStr"/>
      <c r="Y153" t="inlineStr">
        <is>
          <t>BA1,BP6,BP7</t>
        </is>
      </c>
      <c r="Z153" t="inlineStr">
        <is>
          <t>AD</t>
        </is>
      </c>
      <c r="AA153"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3" t="inlineStr">
        <is>
          <t>Kabuki syndrome 1, 147920 (3), Autosomal dominant</t>
        </is>
      </c>
      <c r="AC153" t="n">
        <v>1</v>
      </c>
      <c r="AE153" t="n">
        <v>1</v>
      </c>
      <c r="AG153" t="inlineStr">
        <is>
          <t>RCV000080105.5</t>
        </is>
      </c>
      <c r="AH153" t="inlineStr">
        <is>
          <t>[[1]] RCV000999985,[[1]] RCV000712301  [[2]] RCV000712301,[[1]] RCV000080105  [[2]] RCV000080105  [[3]] RCV000080105  [[4]] RCV000080105,[[1]] RCV001514085</t>
        </is>
      </c>
      <c r="AI153" t="inlineStr">
        <is>
          <t>[[1]] Benign~~ARUP Laboratories, Molecular Genetics and Genomics,ARUP Laboratories,[[1]]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T153" t="n">
        <v>1</v>
      </c>
      <c r="AW153" t="n">
        <v>0.5819</v>
      </c>
      <c r="BA153" t="n">
        <v>0.356913</v>
      </c>
      <c r="BB153" t="n">
        <v>0.44</v>
      </c>
      <c r="BC153" t="n">
        <v>0.47</v>
      </c>
      <c r="BD153" t="n">
        <v>0.57</v>
      </c>
      <c r="BE153" t="n">
        <v>0.35</v>
      </c>
      <c r="BF153" t="n">
        <v>0.29</v>
      </c>
      <c r="BG153" t="n">
        <v>0.44</v>
      </c>
      <c r="BH153" t="n">
        <v>0.467</v>
      </c>
      <c r="BI153" t="n">
        <v>0.4787</v>
      </c>
      <c r="BJ153" t="n">
        <v>0.5819</v>
      </c>
      <c r="BK153" t="n">
        <v>0.3437</v>
      </c>
      <c r="BL153" t="n">
        <v>0.4436</v>
      </c>
      <c r="BM153" t="n">
        <v>0.4392</v>
      </c>
      <c r="BN153" t="n">
        <v>0.4879</v>
      </c>
      <c r="BO153" t="n">
        <v>0.5083</v>
      </c>
      <c r="BP153" t="n">
        <v>0.42</v>
      </c>
      <c r="BQ153" t="n">
        <v>0.37</v>
      </c>
      <c r="BR153" t="n">
        <v>0.53</v>
      </c>
      <c r="BS153" t="n">
        <v>0.3876</v>
      </c>
      <c r="BT153" t="n">
        <v>0.539</v>
      </c>
      <c r="BU153" t="n">
        <v>0.2796</v>
      </c>
      <c r="BV153" t="n">
        <v>0.2606</v>
      </c>
      <c r="BW153" t="n">
        <v>0.4401</v>
      </c>
      <c r="BX153" t="n">
        <v>0.4145</v>
      </c>
      <c r="BY153" t="n">
        <v>0.3849</v>
      </c>
      <c r="BZ153" t="n">
        <v>0.3649</v>
      </c>
      <c r="CA153" t="n">
        <v>0.4431</v>
      </c>
      <c r="CB153" t="n">
        <v>0.4374</v>
      </c>
      <c r="CC153" t="n">
        <v>0.5324</v>
      </c>
      <c r="CD153" t="n">
        <v>0.3067</v>
      </c>
      <c r="CE153" t="n">
        <v>0.2682</v>
      </c>
      <c r="CF153" t="n">
        <v>0.4504</v>
      </c>
      <c r="CG153" t="n">
        <v>0.4064</v>
      </c>
      <c r="CH153" t="n">
        <v>0.3999</v>
      </c>
      <c r="CI153" t="n">
        <v>0.4199</v>
      </c>
      <c r="CV153" t="n">
        <v>1</v>
      </c>
      <c r="CX153" t="n">
        <v>-0.0021</v>
      </c>
      <c r="DD153" t="inlineStr">
        <is>
          <t>QQQQQQQQQQ Q HSAVLALSPS</t>
        </is>
      </c>
      <c r="DE153" t="n">
        <v>11</v>
      </c>
      <c r="DJ153" t="inlineStr">
        <is>
          <t>synonymous_variant</t>
        </is>
      </c>
      <c r="DK153" t="inlineStr">
        <is>
          <t>LOW</t>
        </is>
      </c>
      <c r="DQ153" t="n">
        <v>1</v>
      </c>
      <c r="DS153" t="n">
        <v>2</v>
      </c>
      <c r="DW153" t="n">
        <v>1</v>
      </c>
      <c r="DX153" t="n">
        <v>1</v>
      </c>
      <c r="DZ153" t="inlineStr">
        <is>
          <t>Benign</t>
        </is>
      </c>
      <c r="EA153" t="inlineStr">
        <is>
          <t>bp6,bp6,bp6,bp6</t>
        </is>
      </c>
      <c r="EB153" t="inlineStr">
        <is>
          <t>single submitter,[[1]] criteria provided, single submitter  [[2]] criteria provided, single submitter,[[1]] criteria provided, single submitter  [[2]] criteria provided, single submitter  [[3]] criteria provided, single submitter  [[4]] criteria provided, single submitter, single submitter</t>
        </is>
      </c>
      <c r="EC153" t="inlineStr">
        <is>
          <t>[[1]] clinical testing,[[1]] clinical testing  [[2]] clinical testing,[[1]] clinical testing  [[2]] clinical testing  [[3]] clinical testing  [[4]] clinical testing,[[1]] clinical testing</t>
        </is>
      </c>
      <c r="ED153" t="inlineStr">
        <is>
          <t>[[1]] NA,[[1]] NA  [[2]] NA,[[1]] NA  [[2]] NA  [[3]] NA  [[4]] NA,[[1]] NA</t>
        </is>
      </c>
      <c r="EE153" t="inlineStr">
        <is>
          <t>[[1]] NM 003482.4(KMT2D):c.10836G&gt;A (p.Gln3612,[[1]] NM 003482.4(KMT2D):c.10836G&gt;A (p.Gln3612,[[1]] NM 003482.4(KMT2D):c.10836G&gt;A (p.Gln3612,[[1]] NM 003482.4(KMT2D):c.10836G&gt;A (p.Gln3612  [[1]] NM_003482.4(KMT2D):c.10836G&gt;A (p.Gln3612=) AND Kabuki syndrome</t>
        </is>
      </c>
      <c r="EF153" t="inlineStr">
        <is>
          <t>[[1]] SCV000604078,[[1]] SCV000842766  [[2]] SCV001849438,[[1]] SCV000112000  [[2]] SCV000193371  [[3]] SCV000309597  [[4]] SCV000539484,[[1]] SCV001721836</t>
        </is>
      </c>
      <c r="EG153" t="inlineStr">
        <is>
          <t>[[1]] not provided,[[1]] not provided  [[2]] not provided,[[1]] NA  [[2]] not provided  [[3]] not provided  [[4]] not provided,[[1]] not provided</t>
        </is>
      </c>
      <c r="EX153" t="n">
        <v>602113</v>
      </c>
      <c r="EY153" t="inlineStr">
        <is>
          <t>18414213,25741868,24033266,23757202</t>
        </is>
      </c>
      <c r="EZ153" t="n">
        <v>8085</v>
      </c>
      <c r="FA153" t="inlineStr">
        <is>
          <t>KMT2D, MLL2, ALR, KABUK1</t>
        </is>
      </c>
      <c r="FB153" t="inlineStr">
        <is>
          <t>Lysine (K)-specific methyltransferase 2D</t>
        </is>
      </c>
      <c r="GG153" t="inlineStr">
        <is>
          <t>ID=COSM431203;OCCURENCE=1(breast),1(large_intestine)</t>
        </is>
      </c>
      <c r="GH153" t="inlineStr">
        <is>
          <t>rs3782357,COSV56407688</t>
        </is>
      </c>
      <c r="GI153" t="inlineStr">
        <is>
          <t>rs3782357</t>
        </is>
      </c>
      <c r="GJ153" t="inlineStr">
        <is>
          <t>rs3782357</t>
        </is>
      </c>
      <c r="GK153" t="inlineStr">
        <is>
          <t>benign</t>
        </is>
      </c>
      <c r="GU153" t="n">
        <v>0.38</v>
      </c>
      <c r="GV153" t="n">
        <v>0.57</v>
      </c>
      <c r="GX153" t="inlineStr">
        <is>
          <t>12</t>
        </is>
      </c>
      <c r="GY153" t="n">
        <v>49427652</v>
      </c>
      <c r="HA153" t="inlineStr">
        <is>
          <t>AD=960;DP=1823;nBI=22;nSI=620;PS=304.1;</t>
        </is>
      </c>
      <c r="HD153" t="inlineStr">
        <is>
          <t>AD=960;DP=1823;nBI=22;nSI=620;PS=304.1;</t>
        </is>
      </c>
      <c r="HE153" t="n">
        <v>960</v>
      </c>
      <c r="HF153" t="n">
        <v>863</v>
      </c>
      <c r="HG153" t="n">
        <v>960</v>
      </c>
      <c r="HH153" t="inlineStr">
        <is>
          <t>12:49427652</t>
        </is>
      </c>
      <c r="HI153" t="inlineStr">
        <is>
          <t>T</t>
        </is>
      </c>
      <c r="HJ153" t="inlineStr">
        <is>
          <t>12055</t>
        </is>
      </c>
      <c r="HK153" t="inlineStr">
        <is>
          <t>10836</t>
        </is>
      </c>
      <c r="HL153" t="inlineStr">
        <is>
          <t>3612</t>
        </is>
      </c>
      <c r="HM153" t="inlineStr">
        <is>
          <t>Q</t>
        </is>
      </c>
      <c r="HN153" t="inlineStr">
        <is>
          <t>caG/caA</t>
        </is>
      </c>
      <c r="HO153" t="inlineStr">
        <is>
          <t>C</t>
        </is>
      </c>
      <c r="HP153" t="inlineStr">
        <is>
          <t>T</t>
        </is>
      </c>
      <c r="HS153" t="inlineStr">
        <is>
          <t>12_49427652_49427652_C_T</t>
        </is>
      </c>
      <c r="HT153" t="inlineStr">
        <is>
          <t>12</t>
        </is>
      </c>
      <c r="HU153" t="n">
        <v>49427652</v>
      </c>
      <c r="HV153" t="n">
        <v>49427652</v>
      </c>
      <c r="HW153" t="inlineStr">
        <is>
          <t>exonic</t>
        </is>
      </c>
      <c r="HX153" t="inlineStr">
        <is>
          <t>NM_003482.4</t>
        </is>
      </c>
      <c r="HZ153" t="inlineStr">
        <is>
          <t>synonymous SNV</t>
        </is>
      </c>
      <c r="IA153" t="inlineStr">
        <is>
          <t>KMT2D:NM_003482:exon39:c.G10836A:p.Q3612Q</t>
        </is>
      </c>
      <c r="IB153" t="inlineStr">
        <is>
          <t>NM_003482@3612,</t>
        </is>
      </c>
      <c r="IC153" t="inlineStr">
        <is>
          <t>12_49427652_C_T</t>
        </is>
      </c>
      <c r="ID153" t="inlineStr">
        <is>
          <t>rs3782357,rs3782357,rs3782357,rs3782357</t>
        </is>
      </c>
      <c r="IE153" t="inlineStr">
        <is>
          <t>[[1]] Kabuki syndrome 1,[[1]] not provided  [[2]] not provided,[[1]] not specified  [[2]] not specified  [[3]] not specified  [[4]] not specified,[[1]] Kabuki syndrome</t>
        </is>
      </c>
      <c r="IM153" t="inlineStr">
        <is>
          <t>NM_003482</t>
        </is>
      </c>
      <c r="IN153" t="n">
        <v>0.57</v>
      </c>
      <c r="IO153" t="n">
        <v>0.46</v>
      </c>
      <c r="IP153" t="n">
        <v>0.57</v>
      </c>
      <c r="IQ153" t="n">
        <v>0.34</v>
      </c>
      <c r="IR153" t="n">
        <v>0.48</v>
      </c>
      <c r="IS153" t="n">
        <v>0.44</v>
      </c>
      <c r="IT153" t="n">
        <v>0.44</v>
      </c>
      <c r="IU153" t="n">
        <v>0.47</v>
      </c>
      <c r="IV153" t="n">
        <v>0.51</v>
      </c>
      <c r="IW153" t="inlineStr">
        <is>
          <t>not_specified</t>
        </is>
      </c>
      <c r="IX153" t="inlineStr">
        <is>
          <t>MedGen</t>
        </is>
      </c>
      <c r="IY153" t="inlineStr">
        <is>
          <t>CN169374</t>
        </is>
      </c>
      <c r="IZ153" t="inlineStr">
        <is>
          <t>hmvp</t>
        </is>
      </c>
      <c r="JA153" t="inlineStr">
        <is>
          <t>12q13.12</t>
        </is>
      </c>
      <c r="JB153" t="inlineStr">
        <is>
          <t>12q13.12</t>
        </is>
      </c>
      <c r="JC153" t="inlineStr">
        <is>
          <t>KMT2D</t>
        </is>
      </c>
      <c r="JD153" t="n">
        <v>8085</v>
      </c>
      <c r="JE153" t="inlineStr">
        <is>
          <t>ENSG00000167548</t>
        </is>
      </c>
      <c r="JF153" t="inlineStr"/>
      <c r="JG153" t="inlineStr">
        <is>
          <t>Kmt2d (MGI:2682319)</t>
        </is>
      </c>
      <c r="JI153" t="n">
        <v>4</v>
      </c>
    </row>
    <row r="154">
      <c r="B154" t="inlineStr">
        <is>
          <t>O</t>
        </is>
      </c>
      <c r="C154" t="inlineStr">
        <is>
          <t>U</t>
        </is>
      </c>
      <c r="D154" t="inlineStr">
        <is>
          <t>chr12:49427665-49427667</t>
        </is>
      </c>
      <c r="E154" t="inlineStr">
        <is>
          <t>KMT2D</t>
        </is>
      </c>
      <c r="F154" t="inlineStr">
        <is>
          <t>NM_003482.4</t>
        </is>
      </c>
      <c r="G154" t="inlineStr">
        <is>
          <t>NP_003473.3</t>
        </is>
      </c>
      <c r="H154" t="inlineStr">
        <is>
          <t>c.10821_10823del</t>
        </is>
      </c>
      <c r="I154" t="inlineStr">
        <is>
          <t>p.Gln3612del</t>
        </is>
      </c>
      <c r="J154" t="inlineStr">
        <is>
          <t>40_55</t>
        </is>
      </c>
      <c r="L154" t="n">
        <v>0.00568</v>
      </c>
      <c r="M154" t="n">
        <v>10</v>
      </c>
      <c r="N154" t="n">
        <v>1761</v>
      </c>
      <c r="O154" t="n">
        <v>0</v>
      </c>
      <c r="P154" t="n">
        <v>10</v>
      </c>
      <c r="Q154" t="n">
        <v>5.3</v>
      </c>
      <c r="U154" t="inlineStr">
        <is>
          <t>str_contraction;triallelic_site</t>
        </is>
      </c>
      <c r="V154" t="inlineStr">
        <is>
          <t>9_11</t>
        </is>
      </c>
      <c r="W154" t="inlineStr">
        <is>
          <t>rs747016071</t>
        </is>
      </c>
      <c r="X154" t="inlineStr">
        <is>
          <t>PM4</t>
        </is>
      </c>
      <c r="Y154" t="inlineStr"/>
      <c r="Z154" t="inlineStr">
        <is>
          <t>AD</t>
        </is>
      </c>
      <c r="AA154"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4" t="inlineStr">
        <is>
          <t>Kabuki syndrome 1, 147920 (3), Autosomal dominant</t>
        </is>
      </c>
      <c r="AC154" t="n">
        <v>1</v>
      </c>
      <c r="AW154" t="n">
        <v>0.0029</v>
      </c>
      <c r="BH154" t="n">
        <v>0.001</v>
      </c>
      <c r="BI154" t="n">
        <v>0</v>
      </c>
      <c r="BJ154" t="n">
        <v>0.0013</v>
      </c>
      <c r="BK154" t="n">
        <v>0</v>
      </c>
      <c r="BL154" t="n">
        <v>0</v>
      </c>
      <c r="BM154" t="n">
        <v>0.0003</v>
      </c>
      <c r="BN154" t="n">
        <v>0</v>
      </c>
      <c r="BO154" t="n">
        <v>0.0029</v>
      </c>
      <c r="BS154" t="n">
        <v>0.0003</v>
      </c>
      <c r="BT154" t="n">
        <v>0.0003</v>
      </c>
      <c r="BU154" t="n">
        <v>0.0001</v>
      </c>
      <c r="BV154" t="n">
        <v>0.0005999999999999999</v>
      </c>
      <c r="BW154" t="n">
        <v>9.152e-05</v>
      </c>
      <c r="BX154" t="n">
        <v>0.0003</v>
      </c>
      <c r="BY154" t="n">
        <v>0.0003</v>
      </c>
      <c r="BZ154" t="n">
        <v>0.0005</v>
      </c>
      <c r="CA154" t="n">
        <v>0.0005999999999999999</v>
      </c>
      <c r="DC154" t="n">
        <v>1</v>
      </c>
      <c r="DJ154" t="inlineStr">
        <is>
          <t>inframe_deletion</t>
        </is>
      </c>
      <c r="DK154" t="inlineStr">
        <is>
          <t>MODERATE</t>
        </is>
      </c>
      <c r="DO154" t="n">
        <v>1</v>
      </c>
      <c r="DV154" t="n">
        <v>1</v>
      </c>
      <c r="EX154" t="n">
        <v>602113</v>
      </c>
      <c r="EZ154" t="n">
        <v>8085</v>
      </c>
      <c r="FA154" t="inlineStr">
        <is>
          <t>KMT2D, MLL2, ALR, KABUK1</t>
        </is>
      </c>
      <c r="FB154" t="inlineStr">
        <is>
          <t>Lysine (K)-specific methyltransferase 2D</t>
        </is>
      </c>
      <c r="GH154" t="inlineStr">
        <is>
          <t>rs747016071</t>
        </is>
      </c>
      <c r="GV154" t="n">
        <v>0.0029</v>
      </c>
      <c r="GX154" t="inlineStr">
        <is>
          <t>12</t>
        </is>
      </c>
      <c r="GY154" t="n">
        <v>49427664</v>
      </c>
      <c r="HA154" t="inlineStr">
        <is>
          <t>AD=10;DP=1761;nBI=0;nSI=10;PS=5.3;</t>
        </is>
      </c>
      <c r="HD154" t="inlineStr">
        <is>
          <t>AD=10;DP=1761;nBI=0;nSI=10;PS=5.3;</t>
        </is>
      </c>
      <c r="HE154" t="n">
        <v>10</v>
      </c>
      <c r="HF154" t="n">
        <v>1751</v>
      </c>
      <c r="HG154" t="n">
        <v>10</v>
      </c>
      <c r="HH154" t="inlineStr">
        <is>
          <t>12:49427665-49427667</t>
        </is>
      </c>
      <c r="HJ154" t="inlineStr">
        <is>
          <t>12040-12042</t>
        </is>
      </c>
      <c r="HK154" t="inlineStr">
        <is>
          <t>10821-10823</t>
        </is>
      </c>
      <c r="HL154" t="inlineStr">
        <is>
          <t>3607-3608</t>
        </is>
      </c>
      <c r="HM154" t="inlineStr">
        <is>
          <t>QQ/Q</t>
        </is>
      </c>
      <c r="HN154" t="inlineStr">
        <is>
          <t>caGCAa/caa</t>
        </is>
      </c>
      <c r="HO154" t="inlineStr">
        <is>
          <t>TTGC</t>
        </is>
      </c>
      <c r="HP154" t="inlineStr">
        <is>
          <t>T</t>
        </is>
      </c>
      <c r="HS154" t="inlineStr">
        <is>
          <t>12_49427665_49427667_TGC_-</t>
        </is>
      </c>
      <c r="HT154" t="inlineStr">
        <is>
          <t>12</t>
        </is>
      </c>
      <c r="HU154" t="n">
        <v>49427665</v>
      </c>
      <c r="HV154" t="n">
        <v>49427667</v>
      </c>
      <c r="HW154" t="inlineStr">
        <is>
          <t>exonic</t>
        </is>
      </c>
      <c r="HX154" t="inlineStr">
        <is>
          <t>NM_003482.4</t>
        </is>
      </c>
      <c r="HZ154" t="inlineStr">
        <is>
          <t>nonframeshift deletion</t>
        </is>
      </c>
      <c r="IA154" t="inlineStr">
        <is>
          <t>KMT2D:NM_003482:exon39:c.10821_10823del:p.3607_3608del</t>
        </is>
      </c>
      <c r="IB154" t="inlineStr">
        <is>
          <t>NM_003482@3607-3608,</t>
        </is>
      </c>
      <c r="IC154" t="inlineStr">
        <is>
          <t>12_49427664_TTGC_T</t>
        </is>
      </c>
      <c r="IM154" t="inlineStr">
        <is>
          <t>NM_003482</t>
        </is>
      </c>
      <c r="IN154" t="n">
        <v>0.0029</v>
      </c>
      <c r="IO154" t="n">
        <v>0.0009</v>
      </c>
      <c r="IP154" t="n">
        <v>0.001</v>
      </c>
      <c r="IQ154" t="n">
        <v>0</v>
      </c>
      <c r="IR154" t="n">
        <v>0</v>
      </c>
      <c r="IS154" t="n">
        <v>0</v>
      </c>
      <c r="IT154" t="n">
        <v>0.0004</v>
      </c>
      <c r="IU154" t="n">
        <v>0</v>
      </c>
      <c r="IV154" t="n">
        <v>0.0029</v>
      </c>
      <c r="IZ154" t="inlineStr">
        <is>
          <t>hmvp</t>
        </is>
      </c>
      <c r="JA154" t="inlineStr">
        <is>
          <t>12q13.12</t>
        </is>
      </c>
      <c r="JB154" t="inlineStr">
        <is>
          <t>12q13.12</t>
        </is>
      </c>
      <c r="JC154" t="inlineStr">
        <is>
          <t>KMT2D</t>
        </is>
      </c>
      <c r="JD154" t="n">
        <v>8085</v>
      </c>
      <c r="JE154" t="inlineStr">
        <is>
          <t>ENSG00000167548</t>
        </is>
      </c>
      <c r="JF154" t="inlineStr"/>
      <c r="JG154" t="inlineStr">
        <is>
          <t>Kmt2d (MGI:2682319)</t>
        </is>
      </c>
      <c r="JI154" t="n">
        <v>9</v>
      </c>
    </row>
    <row r="155">
      <c r="B155" t="inlineStr">
        <is>
          <t>O</t>
        </is>
      </c>
      <c r="C155" t="inlineStr">
        <is>
          <t>U</t>
        </is>
      </c>
      <c r="D155" t="inlineStr">
        <is>
          <t>chr12:49427667-49427667</t>
        </is>
      </c>
      <c r="E155" t="inlineStr">
        <is>
          <t>KMT2D</t>
        </is>
      </c>
      <c r="F155" t="inlineStr">
        <is>
          <t>NM_003482.4</t>
        </is>
      </c>
      <c r="G155" t="inlineStr">
        <is>
          <t>NP_003473.3</t>
        </is>
      </c>
      <c r="H155" t="inlineStr">
        <is>
          <t>c.10821G&gt;A</t>
        </is>
      </c>
      <c r="I155" t="inlineStr">
        <is>
          <t>p.Gln3607=</t>
        </is>
      </c>
      <c r="J155" t="inlineStr">
        <is>
          <t>40_55</t>
        </is>
      </c>
      <c r="L155" t="n">
        <v>0.00514</v>
      </c>
      <c r="M155" t="n">
        <v>9</v>
      </c>
      <c r="N155" t="n">
        <v>1750</v>
      </c>
      <c r="O155" t="n">
        <v>0</v>
      </c>
      <c r="P155" t="n">
        <v>5</v>
      </c>
      <c r="Q155" t="n">
        <v>2.6</v>
      </c>
      <c r="V155" t="inlineStr">
        <is>
          <t>1_11</t>
        </is>
      </c>
      <c r="X155" t="inlineStr"/>
      <c r="Y155" t="inlineStr">
        <is>
          <t>BP7</t>
        </is>
      </c>
      <c r="Z155" t="inlineStr">
        <is>
          <t>AD</t>
        </is>
      </c>
      <c r="AA155"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5" t="inlineStr">
        <is>
          <t>Kabuki syndrome 1, 147920 (3), Autosomal dominant</t>
        </is>
      </c>
      <c r="AC155" t="n">
        <v>1</v>
      </c>
      <c r="AW155" t="n">
        <v>1.742e-05</v>
      </c>
      <c r="BS155" t="n">
        <v>6.982e-06</v>
      </c>
      <c r="BT155" t="n">
        <v>0</v>
      </c>
      <c r="BU155" t="n">
        <v>0</v>
      </c>
      <c r="BV155" t="n">
        <v>0</v>
      </c>
      <c r="BW155" t="n">
        <v>0</v>
      </c>
      <c r="BX155" t="n">
        <v>0</v>
      </c>
      <c r="BY155" t="n">
        <v>1.742e-05</v>
      </c>
      <c r="BZ155" t="n">
        <v>0</v>
      </c>
      <c r="CA155" t="n">
        <v>0</v>
      </c>
      <c r="CV155" t="n">
        <v>1</v>
      </c>
      <c r="CX155" t="n">
        <v>-0.0021</v>
      </c>
      <c r="DD155" t="inlineStr">
        <is>
          <t>NKQQQQQQQQ Q QQQQQHSAVL</t>
        </is>
      </c>
      <c r="DE155" t="n">
        <v>14</v>
      </c>
      <c r="DJ155" t="inlineStr">
        <is>
          <t>synonymous_variant</t>
        </is>
      </c>
      <c r="DK155" t="inlineStr">
        <is>
          <t>LOW</t>
        </is>
      </c>
      <c r="DS155" t="n">
        <v>1</v>
      </c>
      <c r="DV155" t="n">
        <v>1</v>
      </c>
      <c r="EX155" t="n">
        <v>602113</v>
      </c>
      <c r="EZ155" t="n">
        <v>8085</v>
      </c>
      <c r="FA155" t="inlineStr">
        <is>
          <t>KMT2D, MLL2, ALR, KABUK1</t>
        </is>
      </c>
      <c r="FB155" t="inlineStr">
        <is>
          <t>Lysine (K)-specific methyltransferase 2D</t>
        </is>
      </c>
      <c r="GG155" t="inlineStr">
        <is>
          <t>ID=COSM298006;OCCURENCE=2(large_intestine)</t>
        </is>
      </c>
      <c r="GH155" t="inlineStr">
        <is>
          <t>rs1228319716,COSV56415427</t>
        </is>
      </c>
      <c r="GX155" t="inlineStr">
        <is>
          <t>12</t>
        </is>
      </c>
      <c r="GY155" t="n">
        <v>49427667</v>
      </c>
      <c r="HA155" t="inlineStr">
        <is>
          <t>AD=9;DP=1750;nBI=0;nSI=5;PS=2.6;</t>
        </is>
      </c>
      <c r="HD155" t="inlineStr">
        <is>
          <t>AD=9;DP=1750;nBI=0;nSI=5;PS=2.6;</t>
        </is>
      </c>
      <c r="HE155" t="n">
        <v>9</v>
      </c>
      <c r="HF155" t="n">
        <v>1741</v>
      </c>
      <c r="HG155" t="n">
        <v>9</v>
      </c>
      <c r="HH155" t="inlineStr">
        <is>
          <t>12:49427667</t>
        </is>
      </c>
      <c r="HI155" t="inlineStr">
        <is>
          <t>T</t>
        </is>
      </c>
      <c r="HJ155" t="inlineStr">
        <is>
          <t>12040</t>
        </is>
      </c>
      <c r="HK155" t="inlineStr">
        <is>
          <t>10821</t>
        </is>
      </c>
      <c r="HL155" t="inlineStr">
        <is>
          <t>3607</t>
        </is>
      </c>
      <c r="HM155" t="inlineStr">
        <is>
          <t>Q</t>
        </is>
      </c>
      <c r="HN155" t="inlineStr">
        <is>
          <t>caG/caA</t>
        </is>
      </c>
      <c r="HO155" t="inlineStr">
        <is>
          <t>C</t>
        </is>
      </c>
      <c r="HP155" t="inlineStr">
        <is>
          <t>T</t>
        </is>
      </c>
      <c r="HS155" t="inlineStr">
        <is>
          <t>12_49427667_49427667_C_T</t>
        </is>
      </c>
      <c r="HT155" t="inlineStr">
        <is>
          <t>12</t>
        </is>
      </c>
      <c r="HU155" t="n">
        <v>49427667</v>
      </c>
      <c r="HV155" t="n">
        <v>49427667</v>
      </c>
      <c r="HW155" t="inlineStr">
        <is>
          <t>exonic</t>
        </is>
      </c>
      <c r="HX155" t="inlineStr">
        <is>
          <t>NM_003482.4</t>
        </is>
      </c>
      <c r="HZ155" t="inlineStr">
        <is>
          <t>synonymous SNV</t>
        </is>
      </c>
      <c r="IA155" t="inlineStr">
        <is>
          <t>KMT2D:NM_003482:exon39:c.G10821A:p.Q3607Q</t>
        </is>
      </c>
      <c r="IB155" t="inlineStr">
        <is>
          <t>NM_003482@3607,</t>
        </is>
      </c>
      <c r="IC155" t="inlineStr">
        <is>
          <t>12_49427667_C_T</t>
        </is>
      </c>
      <c r="IM155" t="inlineStr">
        <is>
          <t>NM_003482</t>
        </is>
      </c>
      <c r="IZ155" t="inlineStr">
        <is>
          <t>hmvp</t>
        </is>
      </c>
      <c r="JA155" t="inlineStr">
        <is>
          <t>12q13.12</t>
        </is>
      </c>
      <c r="JB155" t="inlineStr">
        <is>
          <t>12q13.12</t>
        </is>
      </c>
      <c r="JC155" t="inlineStr">
        <is>
          <t>KMT2D</t>
        </is>
      </c>
      <c r="JD155" t="n">
        <v>8085</v>
      </c>
      <c r="JE155" t="inlineStr">
        <is>
          <t>ENSG00000167548</t>
        </is>
      </c>
      <c r="JF155" t="inlineStr"/>
      <c r="JG155" t="inlineStr">
        <is>
          <t>Kmt2d (MGI:2682319)</t>
        </is>
      </c>
      <c r="JI155" t="n">
        <v>1</v>
      </c>
    </row>
    <row r="156">
      <c r="B156" t="inlineStr">
        <is>
          <t>O</t>
        </is>
      </c>
      <c r="C156" t="inlineStr">
        <is>
          <t>U</t>
        </is>
      </c>
      <c r="D156" t="inlineStr">
        <is>
          <t>chr12:49431291-49431293</t>
        </is>
      </c>
      <c r="E156" t="inlineStr">
        <is>
          <t>KMT2D</t>
        </is>
      </c>
      <c r="F156" t="inlineStr">
        <is>
          <t>NM_003482.4</t>
        </is>
      </c>
      <c r="G156" t="inlineStr">
        <is>
          <t>NP_003473.3</t>
        </is>
      </c>
      <c r="H156" t="inlineStr">
        <is>
          <t>c.9846_9848del</t>
        </is>
      </c>
      <c r="I156" t="inlineStr">
        <is>
          <t>p.Gln3282del</t>
        </is>
      </c>
      <c r="J156" t="inlineStr">
        <is>
          <t>35_55</t>
        </is>
      </c>
      <c r="L156" t="n">
        <v>0.00232</v>
      </c>
      <c r="M156" t="n">
        <v>4</v>
      </c>
      <c r="N156" t="n">
        <v>1722</v>
      </c>
      <c r="O156" t="n">
        <v>0</v>
      </c>
      <c r="P156" t="n">
        <v>4</v>
      </c>
      <c r="Q156" t="n">
        <v>2.9</v>
      </c>
      <c r="U156" t="inlineStr">
        <is>
          <t>str_contraction</t>
        </is>
      </c>
      <c r="V156" t="inlineStr">
        <is>
          <t>6_11</t>
        </is>
      </c>
      <c r="X156" t="inlineStr">
        <is>
          <t>PM4</t>
        </is>
      </c>
      <c r="Y156" t="inlineStr"/>
      <c r="Z156" t="inlineStr">
        <is>
          <t>AD</t>
        </is>
      </c>
      <c r="AA156"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6" t="inlineStr">
        <is>
          <t>Kabuki syndrome 1, 147920 (3), Autosomal dominant</t>
        </is>
      </c>
      <c r="AC156" t="n">
        <v>1</v>
      </c>
      <c r="AW156" t="n">
        <v>3.152e-05</v>
      </c>
      <c r="BS156" t="n">
        <v>1.251e-05</v>
      </c>
      <c r="BT156" t="n">
        <v>0</v>
      </c>
      <c r="BU156" t="n">
        <v>0</v>
      </c>
      <c r="BV156" t="n">
        <v>0</v>
      </c>
      <c r="BW156" t="n">
        <v>0</v>
      </c>
      <c r="BX156" t="n">
        <v>0</v>
      </c>
      <c r="BY156" t="n">
        <v>3.152e-05</v>
      </c>
      <c r="BZ156" t="n">
        <v>0</v>
      </c>
      <c r="CA156" t="n">
        <v>0</v>
      </c>
      <c r="DC156" t="n">
        <v>1</v>
      </c>
      <c r="DJ156" t="inlineStr">
        <is>
          <t>inframe_deletion</t>
        </is>
      </c>
      <c r="DK156" t="inlineStr">
        <is>
          <t>MODERATE</t>
        </is>
      </c>
      <c r="DO156" t="n">
        <v>1</v>
      </c>
      <c r="DV156" t="n">
        <v>1</v>
      </c>
      <c r="EX156" t="n">
        <v>602113</v>
      </c>
      <c r="EZ156" t="n">
        <v>8085</v>
      </c>
      <c r="FA156" t="inlineStr">
        <is>
          <t>KMT2D, MLL2, ALR, KABUK1</t>
        </is>
      </c>
      <c r="FB156" t="inlineStr">
        <is>
          <t>Lysine (K)-specific methyltransferase 2D</t>
        </is>
      </c>
      <c r="GX156" t="inlineStr">
        <is>
          <t>12</t>
        </is>
      </c>
      <c r="GY156" t="n">
        <v>49431290</v>
      </c>
      <c r="HA156" t="inlineStr">
        <is>
          <t>AD=4;DP=1722;nBI=0;nSI=4;PS=2.9;</t>
        </is>
      </c>
      <c r="HD156" t="inlineStr">
        <is>
          <t>AD=4;DP=1722;nBI=0;nSI=4;PS=2.9;</t>
        </is>
      </c>
      <c r="HE156" t="n">
        <v>4</v>
      </c>
      <c r="HF156" t="n">
        <v>1718</v>
      </c>
      <c r="HG156" t="n">
        <v>4</v>
      </c>
      <c r="HH156" t="inlineStr">
        <is>
          <t>12:49431291-49431293</t>
        </is>
      </c>
      <c r="HJ156" t="inlineStr">
        <is>
          <t>11065-11067</t>
        </is>
      </c>
      <c r="HK156" t="inlineStr">
        <is>
          <t>9846-9848</t>
        </is>
      </c>
      <c r="HL156" t="inlineStr">
        <is>
          <t>3282-3283</t>
        </is>
      </c>
      <c r="HM156" t="inlineStr">
        <is>
          <t>QH/H</t>
        </is>
      </c>
      <c r="HN156" t="inlineStr">
        <is>
          <t>caGCAt/cat</t>
        </is>
      </c>
      <c r="HO156" t="inlineStr">
        <is>
          <t>ATGC</t>
        </is>
      </c>
      <c r="HP156" t="inlineStr">
        <is>
          <t>A</t>
        </is>
      </c>
      <c r="HS156" t="inlineStr">
        <is>
          <t>12_49431291_49431293_TGC_-</t>
        </is>
      </c>
      <c r="HT156" t="inlineStr">
        <is>
          <t>12</t>
        </is>
      </c>
      <c r="HU156" t="n">
        <v>49431291</v>
      </c>
      <c r="HV156" t="n">
        <v>49431293</v>
      </c>
      <c r="HW156" t="inlineStr">
        <is>
          <t>exonic</t>
        </is>
      </c>
      <c r="HX156" t="inlineStr">
        <is>
          <t>NM_003482.4</t>
        </is>
      </c>
      <c r="HZ156" t="inlineStr">
        <is>
          <t>nonframeshift deletion</t>
        </is>
      </c>
      <c r="IA156" t="inlineStr">
        <is>
          <t>KMT2D:NM_003482:exon34:c.9846_9848del:p.3282_3283del</t>
        </is>
      </c>
      <c r="IB156" t="inlineStr">
        <is>
          <t>NM_003482@3282-3283,</t>
        </is>
      </c>
      <c r="IC156" t="inlineStr">
        <is>
          <t>12_49431290_ATGC_A</t>
        </is>
      </c>
      <c r="IM156" t="inlineStr">
        <is>
          <t>NM_003482</t>
        </is>
      </c>
      <c r="IZ156" t="inlineStr">
        <is>
          <t>hmvp</t>
        </is>
      </c>
      <c r="JA156" t="inlineStr">
        <is>
          <t>12q13.12</t>
        </is>
      </c>
      <c r="JB156" t="inlineStr">
        <is>
          <t>12q13.12</t>
        </is>
      </c>
      <c r="JC156" t="inlineStr">
        <is>
          <t>KMT2D</t>
        </is>
      </c>
      <c r="JD156" t="n">
        <v>8085</v>
      </c>
      <c r="JE156" t="inlineStr">
        <is>
          <t>ENSG00000167548</t>
        </is>
      </c>
      <c r="JF156" t="inlineStr"/>
      <c r="JG156" t="inlineStr">
        <is>
          <t>Kmt2d (MGI:2682319)</t>
        </is>
      </c>
      <c r="JI156" t="n">
        <v>6</v>
      </c>
    </row>
    <row r="157">
      <c r="B157" t="inlineStr">
        <is>
          <t>O</t>
        </is>
      </c>
      <c r="C157" t="inlineStr">
        <is>
          <t>B</t>
        </is>
      </c>
      <c r="D157" t="inlineStr">
        <is>
          <t>chr12:49434074-49434074</t>
        </is>
      </c>
      <c r="E157" t="inlineStr">
        <is>
          <t>KMT2D</t>
        </is>
      </c>
      <c r="F157" t="inlineStr">
        <is>
          <t>NM_003482.4</t>
        </is>
      </c>
      <c r="G157" t="inlineStr">
        <is>
          <t>NP_003473.3</t>
        </is>
      </c>
      <c r="H157" t="inlineStr">
        <is>
          <t>c.7479G&gt;T</t>
        </is>
      </c>
      <c r="I157" t="inlineStr">
        <is>
          <t>p.Gly2493=</t>
        </is>
      </c>
      <c r="J157" t="inlineStr">
        <is>
          <t>32_55</t>
        </is>
      </c>
      <c r="L157" t="n">
        <v>0.49261</v>
      </c>
      <c r="M157" t="n">
        <v>700</v>
      </c>
      <c r="N157" t="n">
        <v>1421</v>
      </c>
      <c r="O157" t="n">
        <v>18</v>
      </c>
      <c r="P157" t="n">
        <v>475</v>
      </c>
      <c r="Q157" t="n">
        <v>217.2</v>
      </c>
      <c r="V157" t="inlineStr">
        <is>
          <t>4_11</t>
        </is>
      </c>
      <c r="W157" t="inlineStr">
        <is>
          <t>rs10747559</t>
        </is>
      </c>
      <c r="X157" t="inlineStr"/>
      <c r="Y157" t="inlineStr">
        <is>
          <t>BA1,BP6,BP7</t>
        </is>
      </c>
      <c r="Z157" t="inlineStr">
        <is>
          <t>AD</t>
        </is>
      </c>
      <c r="AA157"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7" t="inlineStr">
        <is>
          <t>Kabuki syndrome 1, 147920 (3), Autosomal dominant</t>
        </is>
      </c>
      <c r="AC157" t="n">
        <v>1</v>
      </c>
      <c r="AE157" t="n">
        <v>1</v>
      </c>
      <c r="AG157" t="inlineStr">
        <is>
          <t>RCV000080211.5</t>
        </is>
      </c>
      <c r="AH157" t="inlineStr">
        <is>
          <t>[[1]] RCV000999790  [[2]] RCV000999790,[[1]] RCV000712311  [[2]] RCV000712311,[[1]] RCV000080211  [[2]] RCV000080211  [[3]] RCV000080211  [[4]] RCV000080211,[[1]] RCV001514086</t>
        </is>
      </c>
      <c r="AI157" t="inlineStr">
        <is>
          <t>[[1]] Benign~~ARUP Laboratories, Molecular Genetics and Genomics,ARUP Laboratories  [[2]] Benign~~Genome-Nilou Lab,[[1]] Benign~~Athena Diagnostics Inc  [[2]] Benign~~GeneDx,[[1]] Benign~~Eurofins NTD LLC (GA)  [[2]] Benign~~Genetic Services Laboratory,University of Chicago  [[3]] Benign~~PreventionGenetics,PreventionGenetics  [[4]] Benign~~Laboratory for Molecular Medicine, Mass General Brigham Personalized Medicine,[[1]] Benign~~Invitae</t>
        </is>
      </c>
      <c r="AT157" t="n">
        <v>1</v>
      </c>
      <c r="AW157" t="n">
        <v>0.4849</v>
      </c>
      <c r="BA157" t="n">
        <v>0.282958</v>
      </c>
      <c r="BB157" t="n">
        <v>0.45</v>
      </c>
      <c r="BC157" t="n">
        <v>0.48</v>
      </c>
      <c r="BD157" t="n">
        <v>0.48</v>
      </c>
      <c r="BE157" t="n">
        <v>0.4</v>
      </c>
      <c r="BF157" t="n">
        <v>0.33</v>
      </c>
      <c r="BG157" t="n">
        <v>0.44</v>
      </c>
      <c r="BH157" t="n">
        <v>0.4172</v>
      </c>
      <c r="BI157" t="n">
        <v>0.4345</v>
      </c>
      <c r="BJ157" t="n">
        <v>0.479</v>
      </c>
      <c r="BK157" t="n">
        <v>0.2723</v>
      </c>
      <c r="BL157" t="n">
        <v>0.4362</v>
      </c>
      <c r="BM157" t="n">
        <v>0.4156</v>
      </c>
      <c r="BN157" t="n">
        <v>0.4479</v>
      </c>
      <c r="BO157" t="n">
        <v>0.4849</v>
      </c>
      <c r="BP157" t="n">
        <v>0.42</v>
      </c>
      <c r="BQ157" t="n">
        <v>0.4</v>
      </c>
      <c r="BR157" t="n">
        <v>0.46</v>
      </c>
      <c r="BS157" t="n">
        <v>0.4107</v>
      </c>
      <c r="BT157" t="n">
        <v>0.4731</v>
      </c>
      <c r="BU157" t="n">
        <v>0.2935</v>
      </c>
      <c r="BV157" t="n">
        <v>0.2971</v>
      </c>
      <c r="BW157" t="n">
        <v>0.4421</v>
      </c>
      <c r="BX157" t="n">
        <v>0.4328</v>
      </c>
      <c r="BY157" t="n">
        <v>0.4241</v>
      </c>
      <c r="BZ157" t="n">
        <v>0.4134</v>
      </c>
      <c r="CA157" t="n">
        <v>0.4605</v>
      </c>
      <c r="CB157" t="n">
        <v>0.4423</v>
      </c>
      <c r="CC157" t="n">
        <v>0.4714</v>
      </c>
      <c r="CD157" t="n">
        <v>0.3377</v>
      </c>
      <c r="CE157" t="n">
        <v>0.2914</v>
      </c>
      <c r="CF157" t="n">
        <v>0.4647</v>
      </c>
      <c r="CG157" t="n">
        <v>0.4266</v>
      </c>
      <c r="CH157" t="n">
        <v>0.4355</v>
      </c>
      <c r="CI157" t="n">
        <v>0.4448</v>
      </c>
      <c r="CV157" t="n">
        <v>1</v>
      </c>
      <c r="CX157" t="n">
        <v>0.0156</v>
      </c>
      <c r="DD157" t="inlineStr">
        <is>
          <t>SLAHTSLGAG G FPAALPAGPA</t>
        </is>
      </c>
      <c r="DE157" t="n">
        <v>2</v>
      </c>
      <c r="DJ157" t="inlineStr">
        <is>
          <t>synonymous_variant</t>
        </is>
      </c>
      <c r="DK157" t="inlineStr">
        <is>
          <t>LOW</t>
        </is>
      </c>
      <c r="DQ157" t="n">
        <v>1</v>
      </c>
      <c r="DS157" t="n">
        <v>2</v>
      </c>
      <c r="DW157" t="n">
        <v>1</v>
      </c>
      <c r="DX157" t="n">
        <v>1</v>
      </c>
      <c r="DZ157" t="inlineStr">
        <is>
          <t>Benign</t>
        </is>
      </c>
      <c r="EA157" t="inlineStr">
        <is>
          <t>bp6,bp6,bp6,bp6</t>
        </is>
      </c>
      <c r="EB157" t="inlineStr">
        <is>
          <t>[[1]] criteria provided, single submitter  [[2]] criteria provided, single submitter,[[1]] criteria provided, single submitter  [[2]] criteria provided, single submitter,[[1]] criteria provided, single submitter  [[2]] criteria provided, single submitter  [[3]] criteria provided, single submitter  [[4]] criteria provided, single submitter, single submitter</t>
        </is>
      </c>
      <c r="EC157" t="inlineStr">
        <is>
          <t>[[1]] clinical testing  [[2]] clinical testing,[[1]] clinical testing  [[2]] clinical testing,[[1]] clinical testing  [[2]] clinical testing  [[3]] clinical testing  [[4]] clinical testing,[[1]] clinical testing</t>
        </is>
      </c>
      <c r="ED157" t="inlineStr">
        <is>
          <t>[[1]] NA  [[2]] NA,[[1]] NA  [[2]] NA,[[1]] NA  [[2]] NA  [[3]] NA  [[4]] NA,[[1]] NA</t>
        </is>
      </c>
      <c r="EE157" t="inlineStr">
        <is>
          <t>[[1]] NM 003482.4(KMT2D):c.7479G&gt;T (p.Gly2493,[[1]] NM 003482.4(KMT2D):c.7479G&gt;T (p.Gly2493,[[1]] NM 003482.4(KMT2D):c.7479G&gt;T (p.Gly2493,[[1]] NM 003482.4(KMT2D):c.7479G&gt;T (p.Gly2493  [[1]] NM_003482.4(KMT2D):c.7479G&gt;T (p.Gly2493=) AND Kabuki syndrome 1  [[2]] NM_003482.4(KMT2D):c.7479G&gt;T (p.Gly2493=) AND Kabuki syndrome 1</t>
        </is>
      </c>
      <c r="EF157" t="inlineStr">
        <is>
          <t>[[1]] SCV000604079  [[2]] SCV001981143,[[1]] SCV000842776  [[2]] SCV001940582,[[1]] SCV000112106  [[2]] SCV000193473  [[3]] SCV000309630  [[4]] SCV000539485,[[1]] SCV001721837</t>
        </is>
      </c>
      <c r="EG157" t="inlineStr">
        <is>
          <t>[[1]] not provided  [[2]] not provided,[[1]] not provided  [[2]] not provided,[[1]] NA  [[2]] not provided  [[3]] not provided  [[4]] not provided,[[1]] not provided</t>
        </is>
      </c>
      <c r="EX157" t="n">
        <v>602113</v>
      </c>
      <c r="EY157" t="inlineStr">
        <is>
          <t>18414213,25741868,24033266,23757202</t>
        </is>
      </c>
      <c r="EZ157" t="n">
        <v>8085</v>
      </c>
      <c r="FA157" t="inlineStr">
        <is>
          <t>KMT2D, MLL2, ALR, KABUK1</t>
        </is>
      </c>
      <c r="FB157" t="inlineStr">
        <is>
          <t>Lysine (K)-specific methyltransferase 2D</t>
        </is>
      </c>
      <c r="GG157" t="inlineStr">
        <is>
          <t>ID=COSM3722551;OCCURENCE=1(upper_aerodigestive_tract),1(liver),1(large_intestine)</t>
        </is>
      </c>
      <c r="GH157" t="inlineStr">
        <is>
          <t>rs10747559,CD1312975,COSV56407715</t>
        </is>
      </c>
      <c r="GI157" t="inlineStr">
        <is>
          <t>rs10747559</t>
        </is>
      </c>
      <c r="GJ157" t="inlineStr">
        <is>
          <t>rs10747559</t>
        </is>
      </c>
      <c r="GK157" t="inlineStr">
        <is>
          <t>benign</t>
        </is>
      </c>
      <c r="GU157" t="n">
        <v>0.37</v>
      </c>
      <c r="GV157" t="n">
        <v>0.48</v>
      </c>
      <c r="GX157" t="inlineStr">
        <is>
          <t>12</t>
        </is>
      </c>
      <c r="GY157" t="n">
        <v>49434074</v>
      </c>
      <c r="HA157" t="inlineStr">
        <is>
          <t>AD=700;DP=1421;nBI=18;nSI=475;PS=217.2;</t>
        </is>
      </c>
      <c r="HD157" t="inlineStr">
        <is>
          <t>AD=700;DP=1421;nBI=18;nSI=475;PS=217.2;</t>
        </is>
      </c>
      <c r="HE157" t="n">
        <v>700</v>
      </c>
      <c r="HF157" t="n">
        <v>721</v>
      </c>
      <c r="HG157" t="n">
        <v>700</v>
      </c>
      <c r="HH157" t="inlineStr">
        <is>
          <t>12:49434074</t>
        </is>
      </c>
      <c r="HI157" t="inlineStr">
        <is>
          <t>A</t>
        </is>
      </c>
      <c r="HJ157" t="inlineStr">
        <is>
          <t>8698</t>
        </is>
      </c>
      <c r="HK157" t="inlineStr">
        <is>
          <t>7479</t>
        </is>
      </c>
      <c r="HL157" t="inlineStr">
        <is>
          <t>2493</t>
        </is>
      </c>
      <c r="HM157" t="inlineStr">
        <is>
          <t>G</t>
        </is>
      </c>
      <c r="HN157" t="inlineStr">
        <is>
          <t>ggG/ggT</t>
        </is>
      </c>
      <c r="HO157" t="inlineStr">
        <is>
          <t>C</t>
        </is>
      </c>
      <c r="HP157" t="inlineStr">
        <is>
          <t>A</t>
        </is>
      </c>
      <c r="HS157" t="inlineStr">
        <is>
          <t>12_49434074_49434074_C_A</t>
        </is>
      </c>
      <c r="HT157" t="inlineStr">
        <is>
          <t>12</t>
        </is>
      </c>
      <c r="HU157" t="n">
        <v>49434074</v>
      </c>
      <c r="HV157" t="n">
        <v>49434074</v>
      </c>
      <c r="HW157" t="inlineStr">
        <is>
          <t>exonic</t>
        </is>
      </c>
      <c r="HX157" t="inlineStr">
        <is>
          <t>NM_003482.4</t>
        </is>
      </c>
      <c r="HZ157" t="inlineStr">
        <is>
          <t>synonymous SNV</t>
        </is>
      </c>
      <c r="IA157" t="inlineStr">
        <is>
          <t>KMT2D:NM_003482:exon31:c.G7479T:p.G2493G</t>
        </is>
      </c>
      <c r="IB157" t="inlineStr">
        <is>
          <t>NM_003482@2493,</t>
        </is>
      </c>
      <c r="IC157" t="inlineStr">
        <is>
          <t>12_49434074_C_A</t>
        </is>
      </c>
      <c r="ID157" t="inlineStr">
        <is>
          <t>rs10747559,rs10747559,rs10747559,rs10747559</t>
        </is>
      </c>
      <c r="IE157" t="inlineStr">
        <is>
          <t>[[1]] Kabuki syndrome 1  [[2]] Kabuki syndrome 1,[[1]] not provided  [[2]] not provided,[[1]] not specified  [[2]] not specified  [[3]] not specified  [[4]] not specified,[[1]] Kabuki syndrome</t>
        </is>
      </c>
      <c r="IM157" t="inlineStr">
        <is>
          <t>NM_003482</t>
        </is>
      </c>
      <c r="IN157" t="n">
        <v>0.48</v>
      </c>
      <c r="IO157" t="n">
        <v>0.42</v>
      </c>
      <c r="IP157" t="n">
        <v>0.48</v>
      </c>
      <c r="IQ157" t="n">
        <v>0.27</v>
      </c>
      <c r="IR157" t="n">
        <v>0.44</v>
      </c>
      <c r="IS157" t="n">
        <v>0.44</v>
      </c>
      <c r="IT157" t="n">
        <v>0.42</v>
      </c>
      <c r="IU157" t="n">
        <v>0.45</v>
      </c>
      <c r="IV157" t="n">
        <v>0.48</v>
      </c>
      <c r="IW157" t="inlineStr">
        <is>
          <t>not_specified</t>
        </is>
      </c>
      <c r="IX157" t="inlineStr">
        <is>
          <t>MedGen</t>
        </is>
      </c>
      <c r="IY157" t="inlineStr">
        <is>
          <t>CN169374</t>
        </is>
      </c>
      <c r="IZ157" t="inlineStr">
        <is>
          <t>hmvp</t>
        </is>
      </c>
      <c r="JA157" t="inlineStr">
        <is>
          <t>12q13.12</t>
        </is>
      </c>
      <c r="JB157" t="inlineStr">
        <is>
          <t>12q13.12</t>
        </is>
      </c>
      <c r="JC157" t="inlineStr">
        <is>
          <t>KMT2D</t>
        </is>
      </c>
      <c r="JD157" t="n">
        <v>8085</v>
      </c>
      <c r="JE157" t="inlineStr">
        <is>
          <t>ENSG00000167548</t>
        </is>
      </c>
      <c r="JF157" t="inlineStr"/>
      <c r="JG157" t="inlineStr">
        <is>
          <t>Kmt2d (MGI:2682319)</t>
        </is>
      </c>
      <c r="JI157" t="n">
        <v>4</v>
      </c>
    </row>
    <row r="158">
      <c r="B158" t="inlineStr">
        <is>
          <t>O</t>
        </is>
      </c>
      <c r="C158" t="inlineStr">
        <is>
          <t>B</t>
        </is>
      </c>
      <c r="D158" t="inlineStr">
        <is>
          <t>chr12:49444545-49444545</t>
        </is>
      </c>
      <c r="E158" t="inlineStr">
        <is>
          <t>KMT2D</t>
        </is>
      </c>
      <c r="F158" t="inlineStr">
        <is>
          <t>NM_003482.4</t>
        </is>
      </c>
      <c r="G158" t="inlineStr">
        <is>
          <t>NP_003473.3</t>
        </is>
      </c>
      <c r="H158" t="inlineStr">
        <is>
          <t>c.2826C&gt;T</t>
        </is>
      </c>
      <c r="I158" t="inlineStr">
        <is>
          <t>p.Ile942=</t>
        </is>
      </c>
      <c r="J158" t="inlineStr">
        <is>
          <t>12_55</t>
        </is>
      </c>
      <c r="L158" t="n">
        <v>0.4904</v>
      </c>
      <c r="M158" t="n">
        <v>613</v>
      </c>
      <c r="N158" t="n">
        <v>1250</v>
      </c>
      <c r="O158" t="n">
        <v>7</v>
      </c>
      <c r="P158" t="n">
        <v>428</v>
      </c>
      <c r="Q158" t="n">
        <v>148.4</v>
      </c>
      <c r="V158" t="inlineStr">
        <is>
          <t>4_11</t>
        </is>
      </c>
      <c r="W158" t="inlineStr">
        <is>
          <t>rs2241726</t>
        </is>
      </c>
      <c r="X158" t="inlineStr"/>
      <c r="Y158" t="inlineStr">
        <is>
          <t>BA1,BP6,BP7</t>
        </is>
      </c>
      <c r="Z158" t="inlineStr">
        <is>
          <t>AD</t>
        </is>
      </c>
      <c r="AA158"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8" t="inlineStr">
        <is>
          <t>Kabuki syndrome 1, 147920 (3), Autosomal dominant</t>
        </is>
      </c>
      <c r="AC158" t="n">
        <v>1</v>
      </c>
      <c r="AE158" t="n">
        <v>1</v>
      </c>
      <c r="AG158" t="inlineStr">
        <is>
          <t>RCV000080169.5</t>
        </is>
      </c>
      <c r="AH158" t="inlineStr">
        <is>
          <t>[[1]] RCV000755290,[[1]] RCV000080169  [[2]] RCV000080169  [[3]] RCV000080169  [[4]] RCV000080169,[[1]] RCV001682770,[[1]] RCV001514087</t>
        </is>
      </c>
      <c r="AI158" t="inlineStr">
        <is>
          <t>[[1]] Benign~~ARUP Laboratories, Molecular Genetics and Genomics,ARUP Laboratories,[[1]] Benign~~Eurofins NTD LLC (GA)  [[2]] Benign~~Genetic Services Laboratory,University of Chicago  [[3]] Benign~~PreventionGenetics,PreventionGenetics  [[4]] Benign~~Laboratory for Molecular Medicine, Mass General Brigham Personalized Medicine,[[1]] Benign~~GeneDx,[[1]] Benign~~Invitae</t>
        </is>
      </c>
      <c r="AT158" t="n">
        <v>1</v>
      </c>
      <c r="AW158" t="n">
        <v>0.48</v>
      </c>
      <c r="BA158" t="n">
        <v>0.331994</v>
      </c>
      <c r="BB158" t="n">
        <v>0.43</v>
      </c>
      <c r="BC158" t="n">
        <v>0.48</v>
      </c>
      <c r="BD158" t="n">
        <v>0.43</v>
      </c>
      <c r="BE158" t="n">
        <v>0.35</v>
      </c>
      <c r="BF158" t="n">
        <v>0.29</v>
      </c>
      <c r="BG158" t="n">
        <v>0.4</v>
      </c>
      <c r="BH158" t="n">
        <v>0.3777</v>
      </c>
      <c r="BI158" t="n">
        <v>0.4112</v>
      </c>
      <c r="BJ158" t="n">
        <v>0.4315</v>
      </c>
      <c r="BK158" t="n">
        <v>0.2491</v>
      </c>
      <c r="BL158" t="n">
        <v>0.4082</v>
      </c>
      <c r="BM158" t="n">
        <v>0.3643</v>
      </c>
      <c r="BN158" t="n">
        <v>0.4015</v>
      </c>
      <c r="BO158" t="n">
        <v>0.4532</v>
      </c>
      <c r="BP158" t="n">
        <v>0.39</v>
      </c>
      <c r="BQ158" t="n">
        <v>0.37</v>
      </c>
      <c r="BR158" t="n">
        <v>0.42</v>
      </c>
      <c r="BS158" t="n">
        <v>0.3748</v>
      </c>
      <c r="BT158" t="n">
        <v>0.4263</v>
      </c>
      <c r="BU158" t="n">
        <v>0.2656</v>
      </c>
      <c r="BV158" t="n">
        <v>0.2508</v>
      </c>
      <c r="BW158" t="n">
        <v>0.4213</v>
      </c>
      <c r="BX158" t="n">
        <v>0.4116</v>
      </c>
      <c r="BY158" t="n">
        <v>0.3772</v>
      </c>
      <c r="BZ158" t="n">
        <v>0.3622</v>
      </c>
      <c r="CA158" t="n">
        <v>0.4487</v>
      </c>
      <c r="CB158" t="n">
        <v>0.4069</v>
      </c>
      <c r="CC158" t="n">
        <v>0.4267</v>
      </c>
      <c r="CD158" t="n">
        <v>0.301</v>
      </c>
      <c r="CE158" t="n">
        <v>0.2682</v>
      </c>
      <c r="CF158" t="n">
        <v>0.4382</v>
      </c>
      <c r="CG158" t="n">
        <v>0.4082</v>
      </c>
      <c r="CH158" t="n">
        <v>0.3998</v>
      </c>
      <c r="CI158" t="n">
        <v>0.4177</v>
      </c>
      <c r="CV158" t="n">
        <v>1</v>
      </c>
      <c r="CX158" t="n">
        <v>0.0026</v>
      </c>
      <c r="DD158" t="inlineStr">
        <is>
          <t>PDPLPPPLSP I ITAAAPPALS</t>
        </is>
      </c>
      <c r="DE158" t="n">
        <v>2</v>
      </c>
      <c r="DJ158" t="inlineStr">
        <is>
          <t>synonymous_variant</t>
        </is>
      </c>
      <c r="DK158" t="inlineStr">
        <is>
          <t>LOW</t>
        </is>
      </c>
      <c r="DQ158" t="n">
        <v>1</v>
      </c>
      <c r="DS158" t="n">
        <v>2</v>
      </c>
      <c r="DW158" t="n">
        <v>1</v>
      </c>
      <c r="DX158" t="n">
        <v>1</v>
      </c>
      <c r="DZ158" t="inlineStr">
        <is>
          <t>Benign</t>
        </is>
      </c>
      <c r="EA158" t="inlineStr">
        <is>
          <t>bp6,bp6,bp6,bp6</t>
        </is>
      </c>
      <c r="EB158" t="inlineStr">
        <is>
          <t>single submitter,[[1]] criteria provided, single submitter  [[2]] criteria provided, single submitter  [[3]] criteria provided, single submitter  [[4]] criteria provided, single submitter, single submitter, single submitter</t>
        </is>
      </c>
      <c r="EC158" t="inlineStr">
        <is>
          <t>[[1]] clinical testing,[[1]] clinical testing  [[2]] clinical testing  [[3]] clinical testing  [[4]] clinical testing,[[1]] clinical testing,[[1]] clinical testing</t>
        </is>
      </c>
      <c r="ED158" t="inlineStr">
        <is>
          <t>[[1]] NA,[[1]] NA  [[2]] NA  [[3]] NA  [[4]] NA,[[1]] NA,[[1]] NA</t>
        </is>
      </c>
      <c r="EE158" t="inlineStr">
        <is>
          <t>[[1]] NM 003482.4(KMT2D):c.2826C&gt;T (p.Ile942,[[1]] NM 003482.4(KMT2D):c.2826C&gt;T (p.Ile942,[[1]] NM 003482.4(KMT2D):c.2826C&gt;T (p.Ile942,[[1]] NM 003482.4(KMT2D):c.2826C&gt;T (p.Ile942  [[1]] NM_003482.4(KMT2D):c.2826C&gt;T (p.Ile942=) AND not specified  [[2]] NM_003482.4(KMT2D):c.2826C&gt;T (p.Ile942=) AND not specified  [[3]] NM_003482.4(KMT2D):c.2826C&gt;T (p.Ile942=) AND not specified  [[4]] NM_003482.4(KMT2D):c.2826C&gt;T (p.Ile942=) AND not specified</t>
        </is>
      </c>
      <c r="EF158" t="inlineStr">
        <is>
          <t>[[1]] SCV000604080,[[1]] SCV000112064  [[2]] SCV000193434  [[3]] SCV000309617  [[4]] SCV000539486,[[1]] SCV001900875,[[1]] SCV001721838</t>
        </is>
      </c>
      <c r="EG158" t="inlineStr">
        <is>
          <t>[[1]] not provided,[[1]] NA  [[2]] not provided  [[3]] not provided  [[4]] not provided,[[1]] not provided,[[1]] not provided</t>
        </is>
      </c>
      <c r="EX158" t="n">
        <v>602113</v>
      </c>
      <c r="EY158" t="inlineStr">
        <is>
          <t>18414213,25741868,24033266,23757202</t>
        </is>
      </c>
      <c r="EZ158" t="n">
        <v>8085</v>
      </c>
      <c r="FA158" t="inlineStr">
        <is>
          <t>KMT2D, MLL2, ALR, KABUK1</t>
        </is>
      </c>
      <c r="FB158" t="inlineStr">
        <is>
          <t>Lysine (K)-specific methyltransferase 2D</t>
        </is>
      </c>
      <c r="GG158" t="inlineStr">
        <is>
          <t>ID=COSM147497;OCCURENCE=1(stomach),1(large_intestine)</t>
        </is>
      </c>
      <c r="GH158" t="inlineStr">
        <is>
          <t>rs2241726,COSV56407742</t>
        </is>
      </c>
      <c r="GI158" t="inlineStr">
        <is>
          <t>rs2241726</t>
        </is>
      </c>
      <c r="GJ158" t="inlineStr">
        <is>
          <t>rs2241726</t>
        </is>
      </c>
      <c r="GK158" t="inlineStr">
        <is>
          <t>benign</t>
        </is>
      </c>
      <c r="GU158" t="n">
        <v>0.39</v>
      </c>
      <c r="GV158" t="n">
        <v>0.48</v>
      </c>
      <c r="GX158" t="inlineStr">
        <is>
          <t>12</t>
        </is>
      </c>
      <c r="GY158" t="n">
        <v>49444545</v>
      </c>
      <c r="HA158" t="inlineStr">
        <is>
          <t>AD=613;DP=1250;nBI=7;nSI=428;PS=148.4;</t>
        </is>
      </c>
      <c r="HD158" t="inlineStr">
        <is>
          <t>AD=613;DP=1250;nBI=7;nSI=428;PS=148.4;</t>
        </is>
      </c>
      <c r="HE158" t="n">
        <v>613</v>
      </c>
      <c r="HF158" t="n">
        <v>637</v>
      </c>
      <c r="HG158" t="n">
        <v>613</v>
      </c>
      <c r="HH158" t="inlineStr">
        <is>
          <t>12:49444545</t>
        </is>
      </c>
      <c r="HI158" t="inlineStr">
        <is>
          <t>A</t>
        </is>
      </c>
      <c r="HJ158" t="inlineStr">
        <is>
          <t>4045</t>
        </is>
      </c>
      <c r="HK158" t="inlineStr">
        <is>
          <t>2826</t>
        </is>
      </c>
      <c r="HL158" t="inlineStr">
        <is>
          <t>942</t>
        </is>
      </c>
      <c r="HM158" t="inlineStr">
        <is>
          <t>I</t>
        </is>
      </c>
      <c r="HN158" t="inlineStr">
        <is>
          <t>atC/atT</t>
        </is>
      </c>
      <c r="HO158" t="inlineStr">
        <is>
          <t>G</t>
        </is>
      </c>
      <c r="HP158" t="inlineStr">
        <is>
          <t>A</t>
        </is>
      </c>
      <c r="HS158" t="inlineStr">
        <is>
          <t>12_49444545_49444545_G_A</t>
        </is>
      </c>
      <c r="HT158" t="inlineStr">
        <is>
          <t>12</t>
        </is>
      </c>
      <c r="HU158" t="n">
        <v>49444545</v>
      </c>
      <c r="HV158" t="n">
        <v>49444545</v>
      </c>
      <c r="HW158" t="inlineStr">
        <is>
          <t>exonic</t>
        </is>
      </c>
      <c r="HX158" t="inlineStr">
        <is>
          <t>NM_003482.4</t>
        </is>
      </c>
      <c r="HZ158" t="inlineStr">
        <is>
          <t>synonymous SNV</t>
        </is>
      </c>
      <c r="IA158" t="inlineStr">
        <is>
          <t>KMT2D:NM_003482:exon11:c.C2826T:p.I942I</t>
        </is>
      </c>
      <c r="IB158" t="inlineStr">
        <is>
          <t>NM_003482@942,</t>
        </is>
      </c>
      <c r="IC158" t="inlineStr">
        <is>
          <t>12_49444545_G_A</t>
        </is>
      </c>
      <c r="ID158" t="inlineStr">
        <is>
          <t>rs2241726,rs2241726,rs2241726,rs2241726</t>
        </is>
      </c>
      <c r="IE158" t="inlineStr">
        <is>
          <t>[[1]] Kabuki syndrome 1,[[1]] not specified  [[2]] not specified  [[3]] not specified  [[4]] not specified,[[1]] not provided,[[1]] Kabuki syndrome</t>
        </is>
      </c>
      <c r="IM158" t="inlineStr">
        <is>
          <t>NM_003482</t>
        </is>
      </c>
      <c r="IN158" t="n">
        <v>0.48</v>
      </c>
      <c r="IO158" t="n">
        <v>0.38</v>
      </c>
      <c r="IP158" t="n">
        <v>0.43</v>
      </c>
      <c r="IQ158" t="n">
        <v>0.25</v>
      </c>
      <c r="IR158" t="n">
        <v>0.42</v>
      </c>
      <c r="IS158" t="n">
        <v>0.41</v>
      </c>
      <c r="IT158" t="n">
        <v>0.37</v>
      </c>
      <c r="IU158" t="n">
        <v>0.4</v>
      </c>
      <c r="IV158" t="n">
        <v>0.45</v>
      </c>
      <c r="IW158" t="inlineStr">
        <is>
          <t>not_specified</t>
        </is>
      </c>
      <c r="IX158" t="inlineStr">
        <is>
          <t>MedGen</t>
        </is>
      </c>
      <c r="IY158" t="inlineStr">
        <is>
          <t>CN169374</t>
        </is>
      </c>
      <c r="IZ158" t="inlineStr">
        <is>
          <t>hmvp</t>
        </is>
      </c>
      <c r="JA158" t="inlineStr">
        <is>
          <t>12q13.12</t>
        </is>
      </c>
      <c r="JB158" t="inlineStr">
        <is>
          <t>12q13.12</t>
        </is>
      </c>
      <c r="JC158" t="inlineStr">
        <is>
          <t>KMT2D</t>
        </is>
      </c>
      <c r="JD158" t="n">
        <v>8085</v>
      </c>
      <c r="JE158" t="inlineStr">
        <is>
          <t>ENSG00000167548</t>
        </is>
      </c>
      <c r="JF158" t="inlineStr"/>
      <c r="JG158" t="inlineStr">
        <is>
          <t>Kmt2d (MGI:2682319)</t>
        </is>
      </c>
      <c r="JI158" t="n">
        <v>4</v>
      </c>
    </row>
    <row r="159">
      <c r="B159" t="inlineStr">
        <is>
          <t>O</t>
        </is>
      </c>
      <c r="C159" t="inlineStr">
        <is>
          <t>U</t>
        </is>
      </c>
      <c r="D159" t="inlineStr">
        <is>
          <t>chr12:49446363-49446363</t>
        </is>
      </c>
      <c r="E159" t="inlineStr">
        <is>
          <t>KMT2D</t>
        </is>
      </c>
      <c r="F159" t="inlineStr">
        <is>
          <t>NM_003482.4</t>
        </is>
      </c>
      <c r="G159" t="inlineStr">
        <is>
          <t>NP_003473.3</t>
        </is>
      </c>
      <c r="H159" t="inlineStr">
        <is>
          <t>c.1242T&gt;C</t>
        </is>
      </c>
      <c r="I159" t="inlineStr">
        <is>
          <t>p.Cys414=</t>
        </is>
      </c>
      <c r="J159" t="inlineStr">
        <is>
          <t>10_55</t>
        </is>
      </c>
      <c r="L159" t="n">
        <v>0.00295</v>
      </c>
      <c r="M159" t="n">
        <v>4</v>
      </c>
      <c r="N159" t="n">
        <v>1357</v>
      </c>
      <c r="O159" t="n">
        <v>0</v>
      </c>
      <c r="P159" t="n">
        <v>2</v>
      </c>
      <c r="Q159" t="n">
        <v>4.8</v>
      </c>
      <c r="V159" t="inlineStr">
        <is>
          <t>1_11</t>
        </is>
      </c>
      <c r="X159" t="inlineStr">
        <is>
          <t>PM2</t>
        </is>
      </c>
      <c r="Y159" t="inlineStr">
        <is>
          <t>BP7</t>
        </is>
      </c>
      <c r="Z159" t="inlineStr">
        <is>
          <t>AD</t>
        </is>
      </c>
      <c r="AA159" t="inlineStr">
        <is>
          <t>plasma cell myeloma;  multiple myeloma;  acute lymphoblastic leukemia;  lymphoid neoplasm;  lymphoma;  neurodevelopment; Kabuki make-up syndrome; Kabuki syndrome 2; Abnormal dermatoglyphics; Abnormal form of the vertebral bodies; Abnormal localization of kidney; Abnormality of immune system physiology; Abnormality of the aorta; Abnormality of the cardiac septa; Abnormality of the eyelashes; Abnormality of the hip bone; Abnormality of the nose; Abnormality of the teeth; Abnormality of the vertebrae; Anal atresia; Anal stenosis; Anoperineal fistula; Autoimmune thrombocytopenia; Autosomal dominant inheritance; Blue sclerae; Brachydactyly syndrome; Cafe-au-lait spot; Cerebral cortical atrophy; Chorioretinal coloboma; Cleft palate; Coarctation of aorta; Cognitive impairment; Conductive hearing impairment; Congenital diaphragmatic hernia; Congenital hip dislocation; Congenital hypothyroidism; Crossed fused renal ectopia; Cryptorchidism; Defect in the atrial septum; Depressed nasal tip; Displacement of the external urethral meatus; EEG abnormality; Eversion of lateral third of lower eyelids; Feeding difficulties in infancy; Global developmental delay; Hearing impairment; Hemolytic anemia; High palate; Highly arched eyebrow; Hirsutism; Hydrocephalus; Hypoplasia of penis; Intellectual disability; Intestinal malrotation; Joint hypermobility; Kabuki make-up syndrome; Kabuki syndrome; Lip pit; Long palpebral fissure; Macrotia; Malabsorption; Mask-like facies; Microcephaly; Microcornea; Microdontia; Micropenis; Muscular hypotonia; Non-midline cleft lip; Nystagmus; Obesity; Posteriorly rotated ears; Preauricular pit; Preauricular skin tag; Precocious puberty; Premature thelarche; Prominent fingertip pads; Ptosis; Recurrent aspiration pneumonia; Recurrent otitis media; Reduced number of teeth; Renal hypoplasia/aplasia; Scoliosis; Seizures; Sensorineural hearing impairment; Short 5th finger; Short palm; Short stature; Sparse eyebrow; Sparse lateral eyebrow; Strabismus; Ureteropelvic junction obstruction; Ventricular septal defect; Ventriculomegaly; Wide nasal bridge; Kabuki syndrome 1; Kabuki make-up syndrome; Kabuki syndrome; Kabuki make-up syndrome; Kabuki Syndrome</t>
        </is>
      </c>
      <c r="AB159" t="inlineStr">
        <is>
          <t>Kabuki syndrome 1, 147920 (3), Autosomal dominant</t>
        </is>
      </c>
      <c r="AC159" t="n">
        <v>1</v>
      </c>
      <c r="AV159" t="n">
        <v>1</v>
      </c>
      <c r="CV159" t="n">
        <v>1</v>
      </c>
      <c r="CX159" t="n">
        <v>0.0166</v>
      </c>
      <c r="DD159" t="inlineStr">
        <is>
          <t>MQPKEPGPLQ C EAKPLGKAGV</t>
        </is>
      </c>
      <c r="DE159" t="n">
        <v>1</v>
      </c>
      <c r="DJ159" t="inlineStr">
        <is>
          <t>synonymous_variant</t>
        </is>
      </c>
      <c r="DK159" t="inlineStr">
        <is>
          <t>LOW</t>
        </is>
      </c>
      <c r="DO159" t="n">
        <v>1</v>
      </c>
      <c r="DS159" t="n">
        <v>1</v>
      </c>
      <c r="DV159" t="n">
        <v>1</v>
      </c>
      <c r="EX159" t="n">
        <v>602113</v>
      </c>
      <c r="EZ159" t="n">
        <v>8085</v>
      </c>
      <c r="FA159" t="inlineStr">
        <is>
          <t>KMT2D, MLL2, ALR, KABUK1</t>
        </is>
      </c>
      <c r="FB159" t="inlineStr">
        <is>
          <t>Lysine (K)-specific methyltransferase 2D</t>
        </is>
      </c>
      <c r="GX159" t="inlineStr">
        <is>
          <t>12</t>
        </is>
      </c>
      <c r="GY159" t="n">
        <v>49446363</v>
      </c>
      <c r="HA159" t="inlineStr">
        <is>
          <t>AD=4;DP=1357;nBI=0;nSI=2;PS=4.8;</t>
        </is>
      </c>
      <c r="HD159" t="inlineStr">
        <is>
          <t>AD=4;DP=1357;nBI=0;nSI=2;PS=4.8;</t>
        </is>
      </c>
      <c r="HE159" t="n">
        <v>4</v>
      </c>
      <c r="HF159" t="n">
        <v>1353</v>
      </c>
      <c r="HG159" t="n">
        <v>4</v>
      </c>
      <c r="HH159" t="inlineStr">
        <is>
          <t>12:49446363</t>
        </is>
      </c>
      <c r="HI159" t="inlineStr">
        <is>
          <t>G</t>
        </is>
      </c>
      <c r="HJ159" t="inlineStr">
        <is>
          <t>2461</t>
        </is>
      </c>
      <c r="HK159" t="inlineStr">
        <is>
          <t>1242</t>
        </is>
      </c>
      <c r="HL159" t="inlineStr">
        <is>
          <t>414</t>
        </is>
      </c>
      <c r="HM159" t="inlineStr">
        <is>
          <t>C</t>
        </is>
      </c>
      <c r="HN159" t="inlineStr">
        <is>
          <t>tgT/tgC</t>
        </is>
      </c>
      <c r="HO159" t="inlineStr">
        <is>
          <t>A</t>
        </is>
      </c>
      <c r="HP159" t="inlineStr">
        <is>
          <t>G</t>
        </is>
      </c>
      <c r="HS159" t="inlineStr">
        <is>
          <t>12_49446363_49446363_A_G</t>
        </is>
      </c>
      <c r="HT159" t="inlineStr">
        <is>
          <t>12</t>
        </is>
      </c>
      <c r="HU159" t="n">
        <v>49446363</v>
      </c>
      <c r="HV159" t="n">
        <v>49446363</v>
      </c>
      <c r="HW159" t="inlineStr">
        <is>
          <t>exonic</t>
        </is>
      </c>
      <c r="HX159" t="inlineStr">
        <is>
          <t>NM_003482.4</t>
        </is>
      </c>
      <c r="HZ159" t="inlineStr">
        <is>
          <t>synonymous SNV</t>
        </is>
      </c>
      <c r="IA159" t="inlineStr">
        <is>
          <t>KMT2D:NM_003482:exon9:c.T1242C:p.C414C</t>
        </is>
      </c>
      <c r="IB159" t="inlineStr">
        <is>
          <t>NM_003482@414,</t>
        </is>
      </c>
      <c r="IC159" t="inlineStr">
        <is>
          <t>12_49446363_A_G</t>
        </is>
      </c>
      <c r="IM159" t="inlineStr">
        <is>
          <t>NM_003482</t>
        </is>
      </c>
      <c r="IZ159" t="inlineStr">
        <is>
          <t>hmvp</t>
        </is>
      </c>
      <c r="JA159" t="inlineStr">
        <is>
          <t>12q13.12</t>
        </is>
      </c>
      <c r="JB159" t="inlineStr">
        <is>
          <t>12q13.12</t>
        </is>
      </c>
      <c r="JC159" t="inlineStr">
        <is>
          <t>KMT2D</t>
        </is>
      </c>
      <c r="JD159" t="n">
        <v>8085</v>
      </c>
      <c r="JE159" t="inlineStr">
        <is>
          <t>ENSG00000167548</t>
        </is>
      </c>
      <c r="JF159" t="inlineStr"/>
      <c r="JG159" t="inlineStr">
        <is>
          <t>Kmt2d (MGI:2682319)</t>
        </is>
      </c>
      <c r="JI159" t="n">
        <v>1</v>
      </c>
    </row>
    <row r="160">
      <c r="B160" t="inlineStr">
        <is>
          <t>O</t>
        </is>
      </c>
      <c r="C160" t="inlineStr">
        <is>
          <t>U</t>
        </is>
      </c>
      <c r="D160" t="inlineStr">
        <is>
          <t>chr4:55589849-55589849</t>
        </is>
      </c>
      <c r="E160" t="inlineStr">
        <is>
          <t>KIT</t>
        </is>
      </c>
      <c r="F160" t="inlineStr">
        <is>
          <t>NM_000222.3</t>
        </is>
      </c>
      <c r="G160" t="inlineStr">
        <is>
          <t>NP_000213.1</t>
        </is>
      </c>
      <c r="H160" t="inlineStr">
        <is>
          <t>c.1331C&gt;T</t>
        </is>
      </c>
      <c r="I160" t="inlineStr">
        <is>
          <t>p.Pro444Leu</t>
        </is>
      </c>
      <c r="J160" t="inlineStr">
        <is>
          <t>8_21</t>
        </is>
      </c>
      <c r="L160" t="n">
        <v>0.00188</v>
      </c>
      <c r="M160" t="n">
        <v>3</v>
      </c>
      <c r="N160" t="n">
        <v>1593</v>
      </c>
      <c r="O160" t="n">
        <v>1</v>
      </c>
      <c r="P160" t="n">
        <v>1</v>
      </c>
      <c r="Q160" t="n">
        <v>4.5</v>
      </c>
      <c r="V160" t="inlineStr">
        <is>
          <t>1_11</t>
        </is>
      </c>
      <c r="W160" t="inlineStr">
        <is>
          <t>rs774389709</t>
        </is>
      </c>
      <c r="X160" t="inlineStr"/>
      <c r="Y160" t="inlineStr"/>
      <c r="Z160" t="inlineStr">
        <is>
          <t>AD</t>
        </is>
      </c>
      <c r="AA160"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60"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60" t="n">
        <v>0.98087</v>
      </c>
      <c r="AH160" t="inlineStr">
        <is>
          <t>[[1]] RCV002386930,[[1]] RCV002024454</t>
        </is>
      </c>
      <c r="AI160" t="inlineStr">
        <is>
          <t>[[1]] Uncertain significance~~Ambry Genetics,[[1]] Uncertain significance~~Invitae</t>
        </is>
      </c>
      <c r="AW160" t="n">
        <v>1.842e-05</v>
      </c>
      <c r="AZ160" t="inlineStr">
        <is>
          <t>DDB?</t>
        </is>
      </c>
      <c r="BH160" t="n">
        <v>9.429999999999999e-06</v>
      </c>
      <c r="BI160" t="n">
        <v>0</v>
      </c>
      <c r="BJ160" t="n">
        <v>0</v>
      </c>
      <c r="BK160" t="n">
        <v>0</v>
      </c>
      <c r="BL160" t="n">
        <v>0</v>
      </c>
      <c r="BM160" t="n">
        <v>1.842e-05</v>
      </c>
      <c r="BN160" t="n">
        <v>0</v>
      </c>
      <c r="BO160" t="n">
        <v>0</v>
      </c>
      <c r="BS160" t="n">
        <v>4.063e-06</v>
      </c>
      <c r="BT160" t="n">
        <v>0</v>
      </c>
      <c r="BU160" t="n">
        <v>0</v>
      </c>
      <c r="BV160" t="n">
        <v>0</v>
      </c>
      <c r="BW160" t="n">
        <v>0</v>
      </c>
      <c r="BX160" t="n">
        <v>0</v>
      </c>
      <c r="BY160" t="n">
        <v>8.958e-06</v>
      </c>
      <c r="BZ160" t="n">
        <v>0</v>
      </c>
      <c r="CA160" t="n">
        <v>0</v>
      </c>
      <c r="CX160" t="n">
        <v>-0.037</v>
      </c>
      <c r="DD160" t="inlineStr">
        <is>
          <t>PEPTIDWYFC P GTEQRCSASV</t>
        </is>
      </c>
      <c r="DE160" t="n">
        <v>1</v>
      </c>
      <c r="DJ160" t="inlineStr">
        <is>
          <t>missense_variant</t>
        </is>
      </c>
      <c r="DK160" t="inlineStr">
        <is>
          <t>MODERATE</t>
        </is>
      </c>
      <c r="DV160" t="n">
        <v>1</v>
      </c>
      <c r="EA160" t="inlineStr">
        <is>
          <t>NA,NA</t>
        </is>
      </c>
      <c r="EB160" t="inlineStr">
        <is>
          <t>single submitter, single submitter  [[1]] criteria provided, single submitter</t>
        </is>
      </c>
      <c r="EC160" t="inlineStr">
        <is>
          <t>[[1]] clinical testing,[[1]] clinical testing</t>
        </is>
      </c>
      <c r="ED160" t="inlineStr">
        <is>
          <t>[[1]] NA,[[1]] NA</t>
        </is>
      </c>
      <c r="EE160" t="inlineStr">
        <is>
          <t>[[1]] NM 000222.3(KIT):c.1331C&gt;T (p.Pro444Leu) AND Hereditary cancer-predisposing syndrome,[[1]] NM 000222.3(KIT):c.1331C&gt;T (p.Pro444Leu) AND Gastrointestinal stroma tumor  [[1]] NM_000222.3(KIT):c.1331C&gt;T (p.Pro444Leu) AND Gastrointestinal stroma tumor</t>
        </is>
      </c>
      <c r="EF160" t="inlineStr">
        <is>
          <t>[[1]] SCV002692596,[[1]] SCV002315919</t>
        </is>
      </c>
      <c r="EG160" t="inlineStr">
        <is>
          <t>[[1]] NA,[[1]] not provided</t>
        </is>
      </c>
      <c r="EX160" t="n">
        <v>164920</v>
      </c>
      <c r="EZ160" t="n">
        <v>3815</v>
      </c>
      <c r="FA160" t="inlineStr">
        <is>
          <t>KIT, PBT, MASTC</t>
        </is>
      </c>
      <c r="FB160" t="inlineStr">
        <is>
          <t>Hardy-Zuckerman 4 feline sarcoma (v-kit) oncogene</t>
        </is>
      </c>
      <c r="FC160" t="n">
        <v>0.025</v>
      </c>
      <c r="FD160" t="inlineStr">
        <is>
          <t>D</t>
        </is>
      </c>
      <c r="FE160" t="n">
        <v>0.999</v>
      </c>
      <c r="FF160" t="inlineStr">
        <is>
          <t>D</t>
        </is>
      </c>
      <c r="FG160" t="n">
        <v>-1.21</v>
      </c>
      <c r="FH160" t="inlineStr">
        <is>
          <t>T</t>
        </is>
      </c>
      <c r="FI160" t="n">
        <v>-0.355</v>
      </c>
      <c r="FJ160" t="inlineStr">
        <is>
          <t>TRUE</t>
        </is>
      </c>
      <c r="FK160" t="n">
        <v>0.42</v>
      </c>
      <c r="FL160" t="inlineStr">
        <is>
          <t>TRUE</t>
        </is>
      </c>
      <c r="FM160" t="n">
        <v>1.935</v>
      </c>
      <c r="FN160" t="inlineStr">
        <is>
          <t>L</t>
        </is>
      </c>
      <c r="FO160" t="n">
        <v>-3.11</v>
      </c>
      <c r="FP160" t="inlineStr">
        <is>
          <t>D</t>
        </is>
      </c>
      <c r="FQ160" t="n">
        <v>0.006</v>
      </c>
      <c r="FR160" t="inlineStr">
        <is>
          <t>N</t>
        </is>
      </c>
      <c r="FS160" t="n">
        <v>0.06</v>
      </c>
      <c r="FT160" t="inlineStr">
        <is>
          <t>D</t>
        </is>
      </c>
      <c r="FU160" t="n">
        <v>0.8139999999999999</v>
      </c>
      <c r="FV160" t="inlineStr">
        <is>
          <t>D</t>
        </is>
      </c>
      <c r="FW160" t="n">
        <v>0.015</v>
      </c>
      <c r="FX160" t="inlineStr">
        <is>
          <t>B</t>
        </is>
      </c>
      <c r="FY160" t="n">
        <v>0.016</v>
      </c>
      <c r="FZ160" t="inlineStr">
        <is>
          <t>B</t>
        </is>
      </c>
      <c r="GA160" t="n">
        <v>0.181</v>
      </c>
      <c r="GB160" t="n">
        <v>2.528</v>
      </c>
      <c r="GC160" t="n">
        <v>19.65</v>
      </c>
      <c r="GD160" t="n">
        <v>4.26</v>
      </c>
      <c r="GE160" t="n">
        <v>1.646</v>
      </c>
      <c r="GF160" t="n">
        <v>11.776</v>
      </c>
      <c r="GH160" t="inlineStr">
        <is>
          <t>rs774389709</t>
        </is>
      </c>
      <c r="GV160" t="n">
        <v>0</v>
      </c>
      <c r="GX160" t="inlineStr">
        <is>
          <t>4</t>
        </is>
      </c>
      <c r="GY160" t="n">
        <v>55589849</v>
      </c>
      <c r="HA160" t="inlineStr">
        <is>
          <t>AD=3;DP=1593;nBI=1;nSI=1;PS=4.5;</t>
        </is>
      </c>
      <c r="HD160" t="inlineStr">
        <is>
          <t>AD=3;DP=1593;nBI=1;nSI=1;PS=4.5;</t>
        </is>
      </c>
      <c r="HE160" t="n">
        <v>3</v>
      </c>
      <c r="HF160" t="n">
        <v>1590</v>
      </c>
      <c r="HG160" t="n">
        <v>3</v>
      </c>
      <c r="HH160" t="inlineStr">
        <is>
          <t>4:55589849</t>
        </is>
      </c>
      <c r="HI160" t="inlineStr">
        <is>
          <t>T</t>
        </is>
      </c>
      <c r="HJ160" t="inlineStr">
        <is>
          <t>1389</t>
        </is>
      </c>
      <c r="HK160" t="inlineStr">
        <is>
          <t>1331</t>
        </is>
      </c>
      <c r="HL160" t="inlineStr">
        <is>
          <t>444</t>
        </is>
      </c>
      <c r="HM160" t="inlineStr">
        <is>
          <t>P/L</t>
        </is>
      </c>
      <c r="HN160" t="inlineStr">
        <is>
          <t>cCa/cTa</t>
        </is>
      </c>
      <c r="HO160" t="inlineStr">
        <is>
          <t>C</t>
        </is>
      </c>
      <c r="HP160" t="inlineStr">
        <is>
          <t>T</t>
        </is>
      </c>
      <c r="HS160" t="inlineStr">
        <is>
          <t>4_55589849_55589849_C_T</t>
        </is>
      </c>
      <c r="HT160" t="inlineStr">
        <is>
          <t>4</t>
        </is>
      </c>
      <c r="HU160" t="n">
        <v>55589849</v>
      </c>
      <c r="HV160" t="n">
        <v>55589849</v>
      </c>
      <c r="HW160" t="inlineStr">
        <is>
          <t>exonic</t>
        </is>
      </c>
      <c r="HX160" t="inlineStr">
        <is>
          <t>NM_000222.3</t>
        </is>
      </c>
      <c r="HZ160" t="inlineStr">
        <is>
          <t>nonsynonymous SNV</t>
        </is>
      </c>
      <c r="IA160" t="inlineStr">
        <is>
          <t>KIT:NM_000222:exon8:c.C1331T:p.P444L,KIT:NM_001093772:exon8:c.C1331T:p.P444L</t>
        </is>
      </c>
      <c r="IB160" t="inlineStr">
        <is>
          <t>NM_000222@444,</t>
        </is>
      </c>
      <c r="IC160" t="inlineStr">
        <is>
          <t>4_55589849_C_T</t>
        </is>
      </c>
      <c r="ID160" t="inlineStr">
        <is>
          <t>NA,NA</t>
        </is>
      </c>
      <c r="IE160" t="inlineStr">
        <is>
          <t>[[1]] Hereditary cancer-predisposing syndrome,[[1]] Gastrointestinal stroma tumor</t>
        </is>
      </c>
      <c r="IM160" t="inlineStr">
        <is>
          <t>NM_000222</t>
        </is>
      </c>
      <c r="IN160" t="n">
        <v>0</v>
      </c>
      <c r="IO160" t="n">
        <v>0</v>
      </c>
      <c r="IP160" t="n">
        <v>0</v>
      </c>
      <c r="IQ160" t="n">
        <v>0</v>
      </c>
      <c r="IR160" t="n">
        <v>0</v>
      </c>
      <c r="IS160" t="n">
        <v>0</v>
      </c>
      <c r="IT160" t="n">
        <v>0</v>
      </c>
      <c r="IU160" t="n">
        <v>0</v>
      </c>
      <c r="IV160" t="n">
        <v>0</v>
      </c>
      <c r="IZ160" t="inlineStr">
        <is>
          <t>hmvp</t>
        </is>
      </c>
      <c r="JA160" t="inlineStr">
        <is>
          <t>4q12</t>
        </is>
      </c>
      <c r="JB160" t="inlineStr">
        <is>
          <t>4q12</t>
        </is>
      </c>
      <c r="JC160" t="inlineStr">
        <is>
          <t>KIT</t>
        </is>
      </c>
      <c r="JD160" t="n">
        <v>3815</v>
      </c>
      <c r="JE160" t="inlineStr">
        <is>
          <t>ENSG00000157404</t>
        </is>
      </c>
      <c r="JF160" t="inlineStr">
        <is>
          <t>same 700bp segment as PDGFRA</t>
        </is>
      </c>
      <c r="JG160" t="inlineStr">
        <is>
          <t>Kit (MGI:96677)</t>
        </is>
      </c>
      <c r="JI160" t="n">
        <v>1</v>
      </c>
    </row>
    <row r="161">
      <c r="C161" t="inlineStr">
        <is>
          <t>U</t>
        </is>
      </c>
      <c r="D161" t="inlineStr">
        <is>
          <t>chr4:55589849-55589849</t>
        </is>
      </c>
      <c r="E161" t="inlineStr">
        <is>
          <t>KIT</t>
        </is>
      </c>
      <c r="F161" t="inlineStr">
        <is>
          <t>NM_001385285.1</t>
        </is>
      </c>
      <c r="G161" t="inlineStr">
        <is>
          <t>NP_001372214.1</t>
        </is>
      </c>
      <c r="H161" t="inlineStr">
        <is>
          <t>c.1331C&gt;T</t>
        </is>
      </c>
      <c r="I161" t="inlineStr">
        <is>
          <t>p.Pro444Leu</t>
        </is>
      </c>
      <c r="J161" t="inlineStr">
        <is>
          <t>8_21</t>
        </is>
      </c>
      <c r="L161" t="n">
        <v>0.00188</v>
      </c>
      <c r="M161" t="n">
        <v>3</v>
      </c>
      <c r="N161" t="n">
        <v>1593</v>
      </c>
      <c r="O161" t="n">
        <v>1</v>
      </c>
      <c r="P161" t="n">
        <v>1</v>
      </c>
      <c r="Q161" t="n">
        <v>4.5</v>
      </c>
      <c r="V161" t="inlineStr">
        <is>
          <t>1_11</t>
        </is>
      </c>
      <c r="W161" t="inlineStr">
        <is>
          <t>rs774389709</t>
        </is>
      </c>
      <c r="X161" t="inlineStr"/>
      <c r="Y161" t="inlineStr"/>
      <c r="Z161" t="inlineStr">
        <is>
          <t>AD</t>
        </is>
      </c>
      <c r="AA161"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61"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61" t="n">
        <v>0.98087</v>
      </c>
      <c r="AH161" t="inlineStr">
        <is>
          <t>[[1]] RCV002386930,[[1]] RCV002024454</t>
        </is>
      </c>
      <c r="AI161" t="inlineStr">
        <is>
          <t>[[1]] Uncertain significance~~Ambry Genetics,[[1]] Uncertain significance~~Invitae</t>
        </is>
      </c>
      <c r="AW161" t="n">
        <v>1.842e-05</v>
      </c>
      <c r="AZ161" t="inlineStr">
        <is>
          <t>DDB?</t>
        </is>
      </c>
      <c r="BH161" t="n">
        <v>9.429999999999999e-06</v>
      </c>
      <c r="BI161" t="n">
        <v>0</v>
      </c>
      <c r="BJ161" t="n">
        <v>0</v>
      </c>
      <c r="BK161" t="n">
        <v>0</v>
      </c>
      <c r="BL161" t="n">
        <v>0</v>
      </c>
      <c r="BM161" t="n">
        <v>1.842e-05</v>
      </c>
      <c r="BN161" t="n">
        <v>0</v>
      </c>
      <c r="BO161" t="n">
        <v>0</v>
      </c>
      <c r="BS161" t="n">
        <v>4.063e-06</v>
      </c>
      <c r="BT161" t="n">
        <v>0</v>
      </c>
      <c r="BU161" t="n">
        <v>0</v>
      </c>
      <c r="BV161" t="n">
        <v>0</v>
      </c>
      <c r="BW161" t="n">
        <v>0</v>
      </c>
      <c r="BX161" t="n">
        <v>0</v>
      </c>
      <c r="BY161" t="n">
        <v>8.958e-06</v>
      </c>
      <c r="BZ161" t="n">
        <v>0</v>
      </c>
      <c r="CA161" t="n">
        <v>0</v>
      </c>
      <c r="CX161" t="n">
        <v>-0.037</v>
      </c>
      <c r="DJ161" t="inlineStr">
        <is>
          <t>missense_variant</t>
        </is>
      </c>
      <c r="DK161" t="inlineStr">
        <is>
          <t>MODERATE</t>
        </is>
      </c>
      <c r="DV161" t="n">
        <v>1</v>
      </c>
      <c r="EA161" t="inlineStr">
        <is>
          <t>NA,NA</t>
        </is>
      </c>
      <c r="EB161" t="inlineStr">
        <is>
          <t>single submitter, single submitter  [[1]] criteria provided, single submitter</t>
        </is>
      </c>
      <c r="EC161" t="inlineStr">
        <is>
          <t>[[1]] clinical testing,[[1]] clinical testing</t>
        </is>
      </c>
      <c r="ED161" t="inlineStr">
        <is>
          <t>[[1]] NA,[[1]] NA</t>
        </is>
      </c>
      <c r="EE161" t="inlineStr">
        <is>
          <t>[[1]] NM 000222.3(KIT):c.1331C&gt;T (p.Pro444Leu) AND Hereditary cancer-predisposing syndrome,[[1]] NM 000222.3(KIT):c.1331C&gt;T (p.Pro444Leu) AND Gastrointestinal stroma tumor  [[1]] NM_000222.3(KIT):c.1331C&gt;T (p.Pro444Leu) AND Gastrointestinal stroma tumor</t>
        </is>
      </c>
      <c r="EF161" t="inlineStr">
        <is>
          <t>[[1]] SCV002692596,[[1]] SCV002315919</t>
        </is>
      </c>
      <c r="EG161" t="inlineStr">
        <is>
          <t>[[1]] NA,[[1]] not provided</t>
        </is>
      </c>
      <c r="EX161" t="n">
        <v>164920</v>
      </c>
      <c r="EZ161" t="n">
        <v>3815</v>
      </c>
      <c r="FA161" t="inlineStr">
        <is>
          <t>KIT, PBT, MASTC</t>
        </is>
      </c>
      <c r="FB161" t="inlineStr">
        <is>
          <t>Hardy-Zuckerman 4 feline sarcoma (v-kit) oncogene</t>
        </is>
      </c>
      <c r="FC161" t="n">
        <v>0.025</v>
      </c>
      <c r="FD161" t="inlineStr">
        <is>
          <t>D</t>
        </is>
      </c>
      <c r="FE161" t="n">
        <v>0.999</v>
      </c>
      <c r="FF161" t="inlineStr">
        <is>
          <t>D</t>
        </is>
      </c>
      <c r="FG161" t="n">
        <v>-1.21</v>
      </c>
      <c r="FH161" t="inlineStr">
        <is>
          <t>T</t>
        </is>
      </c>
      <c r="FI161" t="n">
        <v>-0.355</v>
      </c>
      <c r="FJ161" t="inlineStr">
        <is>
          <t>TRUE</t>
        </is>
      </c>
      <c r="FK161" t="n">
        <v>0.42</v>
      </c>
      <c r="FL161" t="inlineStr">
        <is>
          <t>TRUE</t>
        </is>
      </c>
      <c r="FM161" t="n">
        <v>1.935</v>
      </c>
      <c r="FN161" t="inlineStr">
        <is>
          <t>L</t>
        </is>
      </c>
      <c r="FO161" t="n">
        <v>-3.11</v>
      </c>
      <c r="FP161" t="inlineStr">
        <is>
          <t>D</t>
        </is>
      </c>
      <c r="FQ161" t="n">
        <v>0.006</v>
      </c>
      <c r="FR161" t="inlineStr">
        <is>
          <t>N</t>
        </is>
      </c>
      <c r="FS161" t="n">
        <v>0.06</v>
      </c>
      <c r="FT161" t="inlineStr">
        <is>
          <t>D</t>
        </is>
      </c>
      <c r="FU161" t="n">
        <v>0.8139999999999999</v>
      </c>
      <c r="FV161" t="inlineStr">
        <is>
          <t>D</t>
        </is>
      </c>
      <c r="FW161" t="n">
        <v>0.015</v>
      </c>
      <c r="FX161" t="inlineStr">
        <is>
          <t>B</t>
        </is>
      </c>
      <c r="FY161" t="n">
        <v>0.016</v>
      </c>
      <c r="FZ161" t="inlineStr">
        <is>
          <t>B</t>
        </is>
      </c>
      <c r="GA161" t="n">
        <v>0.181</v>
      </c>
      <c r="GB161" t="n">
        <v>2.528</v>
      </c>
      <c r="GC161" t="n">
        <v>19.65</v>
      </c>
      <c r="GD161" t="n">
        <v>4.26</v>
      </c>
      <c r="GE161" t="n">
        <v>1.646</v>
      </c>
      <c r="GF161" t="n">
        <v>11.776</v>
      </c>
      <c r="GH161" t="inlineStr">
        <is>
          <t>rs774389709</t>
        </is>
      </c>
      <c r="GV161" t="n">
        <v>0</v>
      </c>
      <c r="GX161" t="inlineStr">
        <is>
          <t>4</t>
        </is>
      </c>
      <c r="GY161" t="n">
        <v>55589849</v>
      </c>
      <c r="HA161" t="inlineStr">
        <is>
          <t>AD=3;DP=1593;nBI=1;nSI=1;PS=4.5;</t>
        </is>
      </c>
      <c r="HD161" t="inlineStr">
        <is>
          <t>AD=3;DP=1593;nBI=1;nSI=1;PS=4.5;</t>
        </is>
      </c>
      <c r="HE161" t="n">
        <v>3</v>
      </c>
      <c r="HF161" t="n">
        <v>1590</v>
      </c>
      <c r="HG161" t="n">
        <v>3</v>
      </c>
      <c r="HH161" t="inlineStr">
        <is>
          <t>4:55589849</t>
        </is>
      </c>
      <c r="HI161" t="inlineStr">
        <is>
          <t>T</t>
        </is>
      </c>
      <c r="HJ161" t="inlineStr">
        <is>
          <t>1389</t>
        </is>
      </c>
      <c r="HK161" t="inlineStr">
        <is>
          <t>1331</t>
        </is>
      </c>
      <c r="HL161" t="inlineStr">
        <is>
          <t>444</t>
        </is>
      </c>
      <c r="HM161" t="inlineStr">
        <is>
          <t>P/L</t>
        </is>
      </c>
      <c r="HN161" t="inlineStr">
        <is>
          <t>cCa/cTa</t>
        </is>
      </c>
      <c r="HO161" t="inlineStr">
        <is>
          <t>C</t>
        </is>
      </c>
      <c r="HP161" t="inlineStr">
        <is>
          <t>T</t>
        </is>
      </c>
      <c r="HS161" t="inlineStr">
        <is>
          <t>4_55589849_55589849_C_T</t>
        </is>
      </c>
      <c r="HT161" t="inlineStr">
        <is>
          <t>4</t>
        </is>
      </c>
      <c r="HU161" t="n">
        <v>55589849</v>
      </c>
      <c r="HV161" t="n">
        <v>55589849</v>
      </c>
      <c r="HW161" t="inlineStr">
        <is>
          <t>exonic</t>
        </is>
      </c>
      <c r="HX161" t="inlineStr">
        <is>
          <t>NM_001385285.1</t>
        </is>
      </c>
      <c r="HZ161" t="inlineStr">
        <is>
          <t>nonsynonymous SNV</t>
        </is>
      </c>
      <c r="IA161" t="inlineStr">
        <is>
          <t>KIT:NM_000222:exon8:c.C1331T:p.P444L,KIT:NM_001093772:exon8:c.C1331T:p.P444L</t>
        </is>
      </c>
      <c r="IB161" t="inlineStr">
        <is>
          <t>NM_001385285@444,</t>
        </is>
      </c>
      <c r="IC161" t="inlineStr">
        <is>
          <t>4_55589849_C_T</t>
        </is>
      </c>
      <c r="ID161" t="inlineStr">
        <is>
          <t>NA,NA</t>
        </is>
      </c>
      <c r="IE161" t="inlineStr">
        <is>
          <t>[[1]] Hereditary cancer-predisposing syndrome,[[1]] Gastrointestinal stroma tumor</t>
        </is>
      </c>
      <c r="IM161" t="inlineStr">
        <is>
          <t>NM_001385285</t>
        </is>
      </c>
      <c r="IN161" t="n">
        <v>0</v>
      </c>
      <c r="IO161" t="n">
        <v>0</v>
      </c>
      <c r="IP161" t="n">
        <v>0</v>
      </c>
      <c r="IQ161" t="n">
        <v>0</v>
      </c>
      <c r="IR161" t="n">
        <v>0</v>
      </c>
      <c r="IS161" t="n">
        <v>0</v>
      </c>
      <c r="IT161" t="n">
        <v>0</v>
      </c>
      <c r="IU161" t="n">
        <v>0</v>
      </c>
      <c r="IV161" t="n">
        <v>0</v>
      </c>
      <c r="IZ161" t="inlineStr">
        <is>
          <t>hmvp</t>
        </is>
      </c>
      <c r="JA161" t="inlineStr">
        <is>
          <t>4q12</t>
        </is>
      </c>
      <c r="JB161" t="inlineStr">
        <is>
          <t>4q12</t>
        </is>
      </c>
      <c r="JC161" t="inlineStr">
        <is>
          <t>KIT</t>
        </is>
      </c>
      <c r="JD161" t="n">
        <v>3815</v>
      </c>
      <c r="JE161" t="inlineStr">
        <is>
          <t>ENSG00000157404</t>
        </is>
      </c>
      <c r="JF161" t="inlineStr">
        <is>
          <t>same 700bp segment as PDGFRA</t>
        </is>
      </c>
      <c r="JG161" t="inlineStr">
        <is>
          <t>Kit (MGI:96677)</t>
        </is>
      </c>
      <c r="JI161" t="n">
        <v>1</v>
      </c>
    </row>
    <row r="162">
      <c r="C162" t="inlineStr">
        <is>
          <t>U</t>
        </is>
      </c>
      <c r="D162" t="inlineStr">
        <is>
          <t>chr4:55589849-55589849</t>
        </is>
      </c>
      <c r="E162" t="inlineStr">
        <is>
          <t>KIT</t>
        </is>
      </c>
      <c r="F162" t="inlineStr">
        <is>
          <t>NM_001385288.1</t>
        </is>
      </c>
      <c r="G162" t="inlineStr">
        <is>
          <t>NP_001372217.1</t>
        </is>
      </c>
      <c r="H162" t="inlineStr">
        <is>
          <t>c.1334C&gt;T</t>
        </is>
      </c>
      <c r="I162" t="inlineStr">
        <is>
          <t>p.Pro445Leu</t>
        </is>
      </c>
      <c r="J162" t="inlineStr">
        <is>
          <t>8_21</t>
        </is>
      </c>
      <c r="L162" t="n">
        <v>0.00188</v>
      </c>
      <c r="M162" t="n">
        <v>3</v>
      </c>
      <c r="N162" t="n">
        <v>1593</v>
      </c>
      <c r="O162" t="n">
        <v>1</v>
      </c>
      <c r="P162" t="n">
        <v>1</v>
      </c>
      <c r="Q162" t="n">
        <v>4.5</v>
      </c>
      <c r="V162" t="inlineStr">
        <is>
          <t>1_11</t>
        </is>
      </c>
      <c r="W162" t="inlineStr">
        <is>
          <t>rs774389709</t>
        </is>
      </c>
      <c r="X162" t="inlineStr"/>
      <c r="Y162" t="inlineStr"/>
      <c r="Z162" t="inlineStr">
        <is>
          <t>AD</t>
        </is>
      </c>
      <c r="AA162"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62"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62" t="n">
        <v>0.98087</v>
      </c>
      <c r="AH162" t="inlineStr">
        <is>
          <t>[[1]] RCV002386930,[[1]] RCV002024454</t>
        </is>
      </c>
      <c r="AI162" t="inlineStr">
        <is>
          <t>[[1]] Uncertain significance~~Ambry Genetics,[[1]] Uncertain significance~~Invitae</t>
        </is>
      </c>
      <c r="AW162" t="n">
        <v>1.842e-05</v>
      </c>
      <c r="AZ162" t="inlineStr">
        <is>
          <t>DDB?</t>
        </is>
      </c>
      <c r="BH162" t="n">
        <v>9.429999999999999e-06</v>
      </c>
      <c r="BI162" t="n">
        <v>0</v>
      </c>
      <c r="BJ162" t="n">
        <v>0</v>
      </c>
      <c r="BK162" t="n">
        <v>0</v>
      </c>
      <c r="BL162" t="n">
        <v>0</v>
      </c>
      <c r="BM162" t="n">
        <v>1.842e-05</v>
      </c>
      <c r="BN162" t="n">
        <v>0</v>
      </c>
      <c r="BO162" t="n">
        <v>0</v>
      </c>
      <c r="BS162" t="n">
        <v>4.063e-06</v>
      </c>
      <c r="BT162" t="n">
        <v>0</v>
      </c>
      <c r="BU162" t="n">
        <v>0</v>
      </c>
      <c r="BV162" t="n">
        <v>0</v>
      </c>
      <c r="BW162" t="n">
        <v>0</v>
      </c>
      <c r="BX162" t="n">
        <v>0</v>
      </c>
      <c r="BY162" t="n">
        <v>8.958e-06</v>
      </c>
      <c r="BZ162" t="n">
        <v>0</v>
      </c>
      <c r="CA162" t="n">
        <v>0</v>
      </c>
      <c r="CX162" t="n">
        <v>-0.037</v>
      </c>
      <c r="DJ162" t="inlineStr">
        <is>
          <t>missense_variant</t>
        </is>
      </c>
      <c r="DK162" t="inlineStr">
        <is>
          <t>MODERATE</t>
        </is>
      </c>
      <c r="DV162" t="n">
        <v>1</v>
      </c>
      <c r="EA162" t="inlineStr">
        <is>
          <t>NA,NA</t>
        </is>
      </c>
      <c r="EB162" t="inlineStr">
        <is>
          <t>single submitter, single submitter  [[1]] criteria provided, single submitter</t>
        </is>
      </c>
      <c r="EC162" t="inlineStr">
        <is>
          <t>[[1]] clinical testing,[[1]] clinical testing</t>
        </is>
      </c>
      <c r="ED162" t="inlineStr">
        <is>
          <t>[[1]] NA,[[1]] NA</t>
        </is>
      </c>
      <c r="EE162" t="inlineStr">
        <is>
          <t>[[1]] NM 000222.3(KIT):c.1331C&gt;T (p.Pro444Leu) AND Hereditary cancer-predisposing syndrome,[[1]] NM 000222.3(KIT):c.1331C&gt;T (p.Pro444Leu) AND Gastrointestinal stroma tumor  [[1]] NM_000222.3(KIT):c.1331C&gt;T (p.Pro444Leu) AND Gastrointestinal stroma tumor</t>
        </is>
      </c>
      <c r="EF162" t="inlineStr">
        <is>
          <t>[[1]] SCV002692596,[[1]] SCV002315919</t>
        </is>
      </c>
      <c r="EG162" t="inlineStr">
        <is>
          <t>[[1]] NA,[[1]] not provided</t>
        </is>
      </c>
      <c r="EX162" t="n">
        <v>164920</v>
      </c>
      <c r="EZ162" t="n">
        <v>3815</v>
      </c>
      <c r="FA162" t="inlineStr">
        <is>
          <t>KIT, PBT, MASTC</t>
        </is>
      </c>
      <c r="FB162" t="inlineStr">
        <is>
          <t>Hardy-Zuckerman 4 feline sarcoma (v-kit) oncogene</t>
        </is>
      </c>
      <c r="FC162" t="n">
        <v>0.025</v>
      </c>
      <c r="FD162" t="inlineStr">
        <is>
          <t>D</t>
        </is>
      </c>
      <c r="FE162" t="n">
        <v>0.999</v>
      </c>
      <c r="FF162" t="inlineStr">
        <is>
          <t>D</t>
        </is>
      </c>
      <c r="FG162" t="n">
        <v>-1.21</v>
      </c>
      <c r="FH162" t="inlineStr">
        <is>
          <t>T</t>
        </is>
      </c>
      <c r="FI162" t="n">
        <v>-0.355</v>
      </c>
      <c r="FJ162" t="inlineStr">
        <is>
          <t>TRUE</t>
        </is>
      </c>
      <c r="FK162" t="n">
        <v>0.42</v>
      </c>
      <c r="FL162" t="inlineStr">
        <is>
          <t>TRUE</t>
        </is>
      </c>
      <c r="FM162" t="n">
        <v>1.935</v>
      </c>
      <c r="FN162" t="inlineStr">
        <is>
          <t>L</t>
        </is>
      </c>
      <c r="FO162" t="n">
        <v>-3.11</v>
      </c>
      <c r="FP162" t="inlineStr">
        <is>
          <t>D</t>
        </is>
      </c>
      <c r="FQ162" t="n">
        <v>0.006</v>
      </c>
      <c r="FR162" t="inlineStr">
        <is>
          <t>N</t>
        </is>
      </c>
      <c r="FS162" t="n">
        <v>0.06</v>
      </c>
      <c r="FT162" t="inlineStr">
        <is>
          <t>D</t>
        </is>
      </c>
      <c r="FU162" t="n">
        <v>0.8139999999999999</v>
      </c>
      <c r="FV162" t="inlineStr">
        <is>
          <t>D</t>
        </is>
      </c>
      <c r="FW162" t="n">
        <v>0.015</v>
      </c>
      <c r="FX162" t="inlineStr">
        <is>
          <t>B</t>
        </is>
      </c>
      <c r="FY162" t="n">
        <v>0.016</v>
      </c>
      <c r="FZ162" t="inlineStr">
        <is>
          <t>B</t>
        </is>
      </c>
      <c r="GA162" t="n">
        <v>0.181</v>
      </c>
      <c r="GB162" t="n">
        <v>2.528</v>
      </c>
      <c r="GC162" t="n">
        <v>19.65</v>
      </c>
      <c r="GD162" t="n">
        <v>4.26</v>
      </c>
      <c r="GE162" t="n">
        <v>1.646</v>
      </c>
      <c r="GF162" t="n">
        <v>11.776</v>
      </c>
      <c r="GH162" t="inlineStr">
        <is>
          <t>rs774389709</t>
        </is>
      </c>
      <c r="GV162" t="n">
        <v>0</v>
      </c>
      <c r="GX162" t="inlineStr">
        <is>
          <t>4</t>
        </is>
      </c>
      <c r="GY162" t="n">
        <v>55589849</v>
      </c>
      <c r="HA162" t="inlineStr">
        <is>
          <t>AD=3;DP=1593;nBI=1;nSI=1;PS=4.5;</t>
        </is>
      </c>
      <c r="HD162" t="inlineStr">
        <is>
          <t>AD=3;DP=1593;nBI=1;nSI=1;PS=4.5;</t>
        </is>
      </c>
      <c r="HE162" t="n">
        <v>3</v>
      </c>
      <c r="HF162" t="n">
        <v>1590</v>
      </c>
      <c r="HG162" t="n">
        <v>3</v>
      </c>
      <c r="HH162" t="inlineStr">
        <is>
          <t>4:55589849</t>
        </is>
      </c>
      <c r="HI162" t="inlineStr">
        <is>
          <t>T</t>
        </is>
      </c>
      <c r="HJ162" t="inlineStr">
        <is>
          <t>1392</t>
        </is>
      </c>
      <c r="HK162" t="inlineStr">
        <is>
          <t>1334</t>
        </is>
      </c>
      <c r="HL162" t="inlineStr">
        <is>
          <t>445</t>
        </is>
      </c>
      <c r="HM162" t="inlineStr">
        <is>
          <t>P/L</t>
        </is>
      </c>
      <c r="HN162" t="inlineStr">
        <is>
          <t>cCa/cTa</t>
        </is>
      </c>
      <c r="HO162" t="inlineStr">
        <is>
          <t>C</t>
        </is>
      </c>
      <c r="HP162" t="inlineStr">
        <is>
          <t>T</t>
        </is>
      </c>
      <c r="HS162" t="inlineStr">
        <is>
          <t>4_55589849_55589849_C_T</t>
        </is>
      </c>
      <c r="HT162" t="inlineStr">
        <is>
          <t>4</t>
        </is>
      </c>
      <c r="HU162" t="n">
        <v>55589849</v>
      </c>
      <c r="HV162" t="n">
        <v>55589849</v>
      </c>
      <c r="HW162" t="inlineStr">
        <is>
          <t>exonic</t>
        </is>
      </c>
      <c r="HX162" t="inlineStr">
        <is>
          <t>NM_001385288.1</t>
        </is>
      </c>
      <c r="HZ162" t="inlineStr">
        <is>
          <t>nonsynonymous SNV</t>
        </is>
      </c>
      <c r="IA162" t="inlineStr">
        <is>
          <t>KIT:NM_000222:exon8:c.C1331T:p.P444L,KIT:NM_001093772:exon8:c.C1331T:p.P444L</t>
        </is>
      </c>
      <c r="IB162" t="inlineStr">
        <is>
          <t>NM_001385288@445,</t>
        </is>
      </c>
      <c r="IC162" t="inlineStr">
        <is>
          <t>4_55589849_C_T</t>
        </is>
      </c>
      <c r="ID162" t="inlineStr">
        <is>
          <t>NA,NA</t>
        </is>
      </c>
      <c r="IE162" t="inlineStr">
        <is>
          <t>[[1]] Hereditary cancer-predisposing syndrome,[[1]] Gastrointestinal stroma tumor</t>
        </is>
      </c>
      <c r="IM162" t="inlineStr">
        <is>
          <t>NM_001385288</t>
        </is>
      </c>
      <c r="IN162" t="n">
        <v>0</v>
      </c>
      <c r="IO162" t="n">
        <v>0</v>
      </c>
      <c r="IP162" t="n">
        <v>0</v>
      </c>
      <c r="IQ162" t="n">
        <v>0</v>
      </c>
      <c r="IR162" t="n">
        <v>0</v>
      </c>
      <c r="IS162" t="n">
        <v>0</v>
      </c>
      <c r="IT162" t="n">
        <v>0</v>
      </c>
      <c r="IU162" t="n">
        <v>0</v>
      </c>
      <c r="IV162" t="n">
        <v>0</v>
      </c>
      <c r="IZ162" t="inlineStr">
        <is>
          <t>hmvp</t>
        </is>
      </c>
      <c r="JA162" t="inlineStr">
        <is>
          <t>4q12</t>
        </is>
      </c>
      <c r="JB162" t="inlineStr">
        <is>
          <t>4q12</t>
        </is>
      </c>
      <c r="JC162" t="inlineStr">
        <is>
          <t>KIT</t>
        </is>
      </c>
      <c r="JD162" t="n">
        <v>3815</v>
      </c>
      <c r="JE162" t="inlineStr">
        <is>
          <t>ENSG00000157404</t>
        </is>
      </c>
      <c r="JF162" t="inlineStr">
        <is>
          <t>same 700bp segment as PDGFRA</t>
        </is>
      </c>
      <c r="JG162" t="inlineStr">
        <is>
          <t>Kit (MGI:96677)</t>
        </is>
      </c>
      <c r="JI162" t="n">
        <v>1</v>
      </c>
    </row>
    <row r="163">
      <c r="C163" t="inlineStr">
        <is>
          <t>U</t>
        </is>
      </c>
      <c r="D163" t="inlineStr">
        <is>
          <t>chr4:55589849-55589849</t>
        </is>
      </c>
      <c r="E163" t="inlineStr">
        <is>
          <t>KIT</t>
        </is>
      </c>
      <c r="F163" t="inlineStr">
        <is>
          <t>NM_001385290.1</t>
        </is>
      </c>
      <c r="G163" t="inlineStr">
        <is>
          <t>NP_001372219.1</t>
        </is>
      </c>
      <c r="H163" t="inlineStr">
        <is>
          <t>c.1334C&gt;T</t>
        </is>
      </c>
      <c r="I163" t="inlineStr">
        <is>
          <t>p.Pro445Leu</t>
        </is>
      </c>
      <c r="J163" t="inlineStr">
        <is>
          <t>8_21</t>
        </is>
      </c>
      <c r="L163" t="n">
        <v>0.00188</v>
      </c>
      <c r="M163" t="n">
        <v>3</v>
      </c>
      <c r="N163" t="n">
        <v>1593</v>
      </c>
      <c r="O163" t="n">
        <v>1</v>
      </c>
      <c r="P163" t="n">
        <v>1</v>
      </c>
      <c r="Q163" t="n">
        <v>4.5</v>
      </c>
      <c r="V163" t="inlineStr">
        <is>
          <t>1_11</t>
        </is>
      </c>
      <c r="W163" t="inlineStr">
        <is>
          <t>rs774389709</t>
        </is>
      </c>
      <c r="X163" t="inlineStr"/>
      <c r="Y163" t="inlineStr"/>
      <c r="Z163" t="inlineStr">
        <is>
          <t>AD</t>
        </is>
      </c>
      <c r="AA163"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63"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63" t="n">
        <v>0.98087</v>
      </c>
      <c r="AH163" t="inlineStr">
        <is>
          <t>[[1]] RCV002386930,[[1]] RCV002024454</t>
        </is>
      </c>
      <c r="AI163" t="inlineStr">
        <is>
          <t>[[1]] Uncertain significance~~Ambry Genetics,[[1]] Uncertain significance~~Invitae</t>
        </is>
      </c>
      <c r="AW163" t="n">
        <v>1.842e-05</v>
      </c>
      <c r="AZ163" t="inlineStr">
        <is>
          <t>DDB?</t>
        </is>
      </c>
      <c r="BH163" t="n">
        <v>9.429999999999999e-06</v>
      </c>
      <c r="BI163" t="n">
        <v>0</v>
      </c>
      <c r="BJ163" t="n">
        <v>0</v>
      </c>
      <c r="BK163" t="n">
        <v>0</v>
      </c>
      <c r="BL163" t="n">
        <v>0</v>
      </c>
      <c r="BM163" t="n">
        <v>1.842e-05</v>
      </c>
      <c r="BN163" t="n">
        <v>0</v>
      </c>
      <c r="BO163" t="n">
        <v>0</v>
      </c>
      <c r="BS163" t="n">
        <v>4.063e-06</v>
      </c>
      <c r="BT163" t="n">
        <v>0</v>
      </c>
      <c r="BU163" t="n">
        <v>0</v>
      </c>
      <c r="BV163" t="n">
        <v>0</v>
      </c>
      <c r="BW163" t="n">
        <v>0</v>
      </c>
      <c r="BX163" t="n">
        <v>0</v>
      </c>
      <c r="BY163" t="n">
        <v>8.958e-06</v>
      </c>
      <c r="BZ163" t="n">
        <v>0</v>
      </c>
      <c r="CA163" t="n">
        <v>0</v>
      </c>
      <c r="CX163" t="n">
        <v>-0.037</v>
      </c>
      <c r="DJ163" t="inlineStr">
        <is>
          <t>missense_variant</t>
        </is>
      </c>
      <c r="DK163" t="inlineStr">
        <is>
          <t>MODERATE</t>
        </is>
      </c>
      <c r="DV163" t="n">
        <v>1</v>
      </c>
      <c r="EA163" t="inlineStr">
        <is>
          <t>NA,NA</t>
        </is>
      </c>
      <c r="EB163" t="inlineStr">
        <is>
          <t>single submitter, single submitter  [[1]] criteria provided, single submitter</t>
        </is>
      </c>
      <c r="EC163" t="inlineStr">
        <is>
          <t>[[1]] clinical testing,[[1]] clinical testing</t>
        </is>
      </c>
      <c r="ED163" t="inlineStr">
        <is>
          <t>[[1]] NA,[[1]] NA</t>
        </is>
      </c>
      <c r="EE163" t="inlineStr">
        <is>
          <t>[[1]] NM 000222.3(KIT):c.1331C&gt;T (p.Pro444Leu) AND Hereditary cancer-predisposing syndrome,[[1]] NM 000222.3(KIT):c.1331C&gt;T (p.Pro444Leu) AND Gastrointestinal stroma tumor  [[1]] NM_000222.3(KIT):c.1331C&gt;T (p.Pro444Leu) AND Gastrointestinal stroma tumor</t>
        </is>
      </c>
      <c r="EF163" t="inlineStr">
        <is>
          <t>[[1]] SCV002692596,[[1]] SCV002315919</t>
        </is>
      </c>
      <c r="EG163" t="inlineStr">
        <is>
          <t>[[1]] NA,[[1]] not provided</t>
        </is>
      </c>
      <c r="EX163" t="n">
        <v>164920</v>
      </c>
      <c r="EZ163" t="n">
        <v>3815</v>
      </c>
      <c r="FA163" t="inlineStr">
        <is>
          <t>KIT, PBT, MASTC</t>
        </is>
      </c>
      <c r="FB163" t="inlineStr">
        <is>
          <t>Hardy-Zuckerman 4 feline sarcoma (v-kit) oncogene</t>
        </is>
      </c>
      <c r="FC163" t="n">
        <v>0.025</v>
      </c>
      <c r="FD163" t="inlineStr">
        <is>
          <t>D</t>
        </is>
      </c>
      <c r="FE163" t="n">
        <v>0.999</v>
      </c>
      <c r="FF163" t="inlineStr">
        <is>
          <t>D</t>
        </is>
      </c>
      <c r="FG163" t="n">
        <v>-1.21</v>
      </c>
      <c r="FH163" t="inlineStr">
        <is>
          <t>T</t>
        </is>
      </c>
      <c r="FI163" t="n">
        <v>-0.355</v>
      </c>
      <c r="FJ163" t="inlineStr">
        <is>
          <t>TRUE</t>
        </is>
      </c>
      <c r="FK163" t="n">
        <v>0.42</v>
      </c>
      <c r="FL163" t="inlineStr">
        <is>
          <t>TRUE</t>
        </is>
      </c>
      <c r="FM163" t="n">
        <v>1.935</v>
      </c>
      <c r="FN163" t="inlineStr">
        <is>
          <t>L</t>
        </is>
      </c>
      <c r="FO163" t="n">
        <v>-3.11</v>
      </c>
      <c r="FP163" t="inlineStr">
        <is>
          <t>D</t>
        </is>
      </c>
      <c r="FQ163" t="n">
        <v>0.006</v>
      </c>
      <c r="FR163" t="inlineStr">
        <is>
          <t>N</t>
        </is>
      </c>
      <c r="FS163" t="n">
        <v>0.06</v>
      </c>
      <c r="FT163" t="inlineStr">
        <is>
          <t>D</t>
        </is>
      </c>
      <c r="FU163" t="n">
        <v>0.8139999999999999</v>
      </c>
      <c r="FV163" t="inlineStr">
        <is>
          <t>D</t>
        </is>
      </c>
      <c r="FW163" t="n">
        <v>0.015</v>
      </c>
      <c r="FX163" t="inlineStr">
        <is>
          <t>B</t>
        </is>
      </c>
      <c r="FY163" t="n">
        <v>0.016</v>
      </c>
      <c r="FZ163" t="inlineStr">
        <is>
          <t>B</t>
        </is>
      </c>
      <c r="GA163" t="n">
        <v>0.181</v>
      </c>
      <c r="GB163" t="n">
        <v>2.528</v>
      </c>
      <c r="GC163" t="n">
        <v>19.65</v>
      </c>
      <c r="GD163" t="n">
        <v>4.26</v>
      </c>
      <c r="GE163" t="n">
        <v>1.646</v>
      </c>
      <c r="GF163" t="n">
        <v>11.776</v>
      </c>
      <c r="GH163" t="inlineStr">
        <is>
          <t>rs774389709</t>
        </is>
      </c>
      <c r="GV163" t="n">
        <v>0</v>
      </c>
      <c r="GX163" t="inlineStr">
        <is>
          <t>4</t>
        </is>
      </c>
      <c r="GY163" t="n">
        <v>55589849</v>
      </c>
      <c r="HA163" t="inlineStr">
        <is>
          <t>AD=3;DP=1593;nBI=1;nSI=1;PS=4.5;</t>
        </is>
      </c>
      <c r="HD163" t="inlineStr">
        <is>
          <t>AD=3;DP=1593;nBI=1;nSI=1;PS=4.5;</t>
        </is>
      </c>
      <c r="HE163" t="n">
        <v>3</v>
      </c>
      <c r="HF163" t="n">
        <v>1590</v>
      </c>
      <c r="HG163" t="n">
        <v>3</v>
      </c>
      <c r="HH163" t="inlineStr">
        <is>
          <t>4:55589849</t>
        </is>
      </c>
      <c r="HI163" t="inlineStr">
        <is>
          <t>T</t>
        </is>
      </c>
      <c r="HJ163" t="inlineStr">
        <is>
          <t>1392</t>
        </is>
      </c>
      <c r="HK163" t="inlineStr">
        <is>
          <t>1334</t>
        </is>
      </c>
      <c r="HL163" t="inlineStr">
        <is>
          <t>445</t>
        </is>
      </c>
      <c r="HM163" t="inlineStr">
        <is>
          <t>P/L</t>
        </is>
      </c>
      <c r="HN163" t="inlineStr">
        <is>
          <t>cCa/cTa</t>
        </is>
      </c>
      <c r="HO163" t="inlineStr">
        <is>
          <t>C</t>
        </is>
      </c>
      <c r="HP163" t="inlineStr">
        <is>
          <t>T</t>
        </is>
      </c>
      <c r="HS163" t="inlineStr">
        <is>
          <t>4_55589849_55589849_C_T</t>
        </is>
      </c>
      <c r="HT163" t="inlineStr">
        <is>
          <t>4</t>
        </is>
      </c>
      <c r="HU163" t="n">
        <v>55589849</v>
      </c>
      <c r="HV163" t="n">
        <v>55589849</v>
      </c>
      <c r="HW163" t="inlineStr">
        <is>
          <t>exonic</t>
        </is>
      </c>
      <c r="HX163" t="inlineStr">
        <is>
          <t>NM_001385290.1</t>
        </is>
      </c>
      <c r="HZ163" t="inlineStr">
        <is>
          <t>nonsynonymous SNV</t>
        </is>
      </c>
      <c r="IA163" t="inlineStr">
        <is>
          <t>KIT:NM_000222:exon8:c.C1331T:p.P444L,KIT:NM_001093772:exon8:c.C1331T:p.P444L</t>
        </is>
      </c>
      <c r="IB163" t="inlineStr">
        <is>
          <t>NM_001385290@445,</t>
        </is>
      </c>
      <c r="IC163" t="inlineStr">
        <is>
          <t>4_55589849_C_T</t>
        </is>
      </c>
      <c r="ID163" t="inlineStr">
        <is>
          <t>NA,NA</t>
        </is>
      </c>
      <c r="IE163" t="inlineStr">
        <is>
          <t>[[1]] Hereditary cancer-predisposing syndrome,[[1]] Gastrointestinal stroma tumor</t>
        </is>
      </c>
      <c r="IM163" t="inlineStr">
        <is>
          <t>NM_001385290</t>
        </is>
      </c>
      <c r="IN163" t="n">
        <v>0</v>
      </c>
      <c r="IO163" t="n">
        <v>0</v>
      </c>
      <c r="IP163" t="n">
        <v>0</v>
      </c>
      <c r="IQ163" t="n">
        <v>0</v>
      </c>
      <c r="IR163" t="n">
        <v>0</v>
      </c>
      <c r="IS163" t="n">
        <v>0</v>
      </c>
      <c r="IT163" t="n">
        <v>0</v>
      </c>
      <c r="IU163" t="n">
        <v>0</v>
      </c>
      <c r="IV163" t="n">
        <v>0</v>
      </c>
      <c r="IZ163" t="inlineStr">
        <is>
          <t>hmvp</t>
        </is>
      </c>
      <c r="JA163" t="inlineStr">
        <is>
          <t>4q12</t>
        </is>
      </c>
      <c r="JB163" t="inlineStr">
        <is>
          <t>4q12</t>
        </is>
      </c>
      <c r="JC163" t="inlineStr">
        <is>
          <t>KIT</t>
        </is>
      </c>
      <c r="JD163" t="n">
        <v>3815</v>
      </c>
      <c r="JE163" t="inlineStr">
        <is>
          <t>ENSG00000157404</t>
        </is>
      </c>
      <c r="JF163" t="inlineStr">
        <is>
          <t>same 700bp segment as PDGFRA</t>
        </is>
      </c>
      <c r="JG163" t="inlineStr">
        <is>
          <t>Kit (MGI:96677)</t>
        </is>
      </c>
      <c r="JI163" t="n">
        <v>1</v>
      </c>
    </row>
    <row r="164">
      <c r="C164" t="inlineStr">
        <is>
          <t>U</t>
        </is>
      </c>
      <c r="D164" t="inlineStr">
        <is>
          <t>chr4:55589849-55589849</t>
        </is>
      </c>
      <c r="E164" t="inlineStr">
        <is>
          <t>KIT</t>
        </is>
      </c>
      <c r="F164" t="inlineStr">
        <is>
          <t>NM_001385292.1</t>
        </is>
      </c>
      <c r="G164" t="inlineStr">
        <is>
          <t>NP_001372221.1</t>
        </is>
      </c>
      <c r="H164" t="inlineStr">
        <is>
          <t>c.1334C&gt;T</t>
        </is>
      </c>
      <c r="I164" t="inlineStr">
        <is>
          <t>p.Pro445Leu</t>
        </is>
      </c>
      <c r="J164" t="inlineStr">
        <is>
          <t>8_21</t>
        </is>
      </c>
      <c r="L164" t="n">
        <v>0.00188</v>
      </c>
      <c r="M164" t="n">
        <v>3</v>
      </c>
      <c r="N164" t="n">
        <v>1593</v>
      </c>
      <c r="O164" t="n">
        <v>1</v>
      </c>
      <c r="P164" t="n">
        <v>1</v>
      </c>
      <c r="Q164" t="n">
        <v>4.5</v>
      </c>
      <c r="V164" t="inlineStr">
        <is>
          <t>1_11</t>
        </is>
      </c>
      <c r="W164" t="inlineStr">
        <is>
          <t>rs774389709</t>
        </is>
      </c>
      <c r="X164" t="inlineStr"/>
      <c r="Y164" t="inlineStr"/>
      <c r="Z164" t="inlineStr">
        <is>
          <t>AD</t>
        </is>
      </c>
      <c r="AA164"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64"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64" t="n">
        <v>0.98087</v>
      </c>
      <c r="AH164" t="inlineStr">
        <is>
          <t>[[1]] RCV002386930,[[1]] RCV002024454</t>
        </is>
      </c>
      <c r="AI164" t="inlineStr">
        <is>
          <t>[[1]] Uncertain significance~~Ambry Genetics,[[1]] Uncertain significance~~Invitae</t>
        </is>
      </c>
      <c r="AW164" t="n">
        <v>1.842e-05</v>
      </c>
      <c r="AZ164" t="inlineStr">
        <is>
          <t>DDB?</t>
        </is>
      </c>
      <c r="BH164" t="n">
        <v>9.429999999999999e-06</v>
      </c>
      <c r="BI164" t="n">
        <v>0</v>
      </c>
      <c r="BJ164" t="n">
        <v>0</v>
      </c>
      <c r="BK164" t="n">
        <v>0</v>
      </c>
      <c r="BL164" t="n">
        <v>0</v>
      </c>
      <c r="BM164" t="n">
        <v>1.842e-05</v>
      </c>
      <c r="BN164" t="n">
        <v>0</v>
      </c>
      <c r="BO164" t="n">
        <v>0</v>
      </c>
      <c r="BS164" t="n">
        <v>4.063e-06</v>
      </c>
      <c r="BT164" t="n">
        <v>0</v>
      </c>
      <c r="BU164" t="n">
        <v>0</v>
      </c>
      <c r="BV164" t="n">
        <v>0</v>
      </c>
      <c r="BW164" t="n">
        <v>0</v>
      </c>
      <c r="BX164" t="n">
        <v>0</v>
      </c>
      <c r="BY164" t="n">
        <v>8.958e-06</v>
      </c>
      <c r="BZ164" t="n">
        <v>0</v>
      </c>
      <c r="CA164" t="n">
        <v>0</v>
      </c>
      <c r="CX164" t="n">
        <v>-0.037</v>
      </c>
      <c r="DJ164" t="inlineStr">
        <is>
          <t>missense_variant</t>
        </is>
      </c>
      <c r="DK164" t="inlineStr">
        <is>
          <t>MODERATE</t>
        </is>
      </c>
      <c r="DV164" t="n">
        <v>1</v>
      </c>
      <c r="EA164" t="inlineStr">
        <is>
          <t>NA,NA</t>
        </is>
      </c>
      <c r="EB164" t="inlineStr">
        <is>
          <t>single submitter, single submitter  [[1]] criteria provided, single submitter</t>
        </is>
      </c>
      <c r="EC164" t="inlineStr">
        <is>
          <t>[[1]] clinical testing,[[1]] clinical testing</t>
        </is>
      </c>
      <c r="ED164" t="inlineStr">
        <is>
          <t>[[1]] NA,[[1]] NA</t>
        </is>
      </c>
      <c r="EE164" t="inlineStr">
        <is>
          <t>[[1]] NM 000222.3(KIT):c.1331C&gt;T (p.Pro444Leu) AND Hereditary cancer-predisposing syndrome,[[1]] NM 000222.3(KIT):c.1331C&gt;T (p.Pro444Leu) AND Gastrointestinal stroma tumor  [[1]] NM_000222.3(KIT):c.1331C&gt;T (p.Pro444Leu) AND Gastrointestinal stroma tumor</t>
        </is>
      </c>
      <c r="EF164" t="inlineStr">
        <is>
          <t>[[1]] SCV002692596,[[1]] SCV002315919</t>
        </is>
      </c>
      <c r="EG164" t="inlineStr">
        <is>
          <t>[[1]] NA,[[1]] not provided</t>
        </is>
      </c>
      <c r="EX164" t="n">
        <v>164920</v>
      </c>
      <c r="EZ164" t="n">
        <v>3815</v>
      </c>
      <c r="FA164" t="inlineStr">
        <is>
          <t>KIT, PBT, MASTC</t>
        </is>
      </c>
      <c r="FB164" t="inlineStr">
        <is>
          <t>Hardy-Zuckerman 4 feline sarcoma (v-kit) oncogene</t>
        </is>
      </c>
      <c r="FC164" t="n">
        <v>0.025</v>
      </c>
      <c r="FD164" t="inlineStr">
        <is>
          <t>D</t>
        </is>
      </c>
      <c r="FE164" t="n">
        <v>0.999</v>
      </c>
      <c r="FF164" t="inlineStr">
        <is>
          <t>D</t>
        </is>
      </c>
      <c r="FG164" t="n">
        <v>-1.21</v>
      </c>
      <c r="FH164" t="inlineStr">
        <is>
          <t>T</t>
        </is>
      </c>
      <c r="FI164" t="n">
        <v>-0.355</v>
      </c>
      <c r="FJ164" t="inlineStr">
        <is>
          <t>TRUE</t>
        </is>
      </c>
      <c r="FK164" t="n">
        <v>0.42</v>
      </c>
      <c r="FL164" t="inlineStr">
        <is>
          <t>TRUE</t>
        </is>
      </c>
      <c r="FM164" t="n">
        <v>1.935</v>
      </c>
      <c r="FN164" t="inlineStr">
        <is>
          <t>L</t>
        </is>
      </c>
      <c r="FO164" t="n">
        <v>-3.11</v>
      </c>
      <c r="FP164" t="inlineStr">
        <is>
          <t>D</t>
        </is>
      </c>
      <c r="FQ164" t="n">
        <v>0.006</v>
      </c>
      <c r="FR164" t="inlineStr">
        <is>
          <t>N</t>
        </is>
      </c>
      <c r="FS164" t="n">
        <v>0.06</v>
      </c>
      <c r="FT164" t="inlineStr">
        <is>
          <t>D</t>
        </is>
      </c>
      <c r="FU164" t="n">
        <v>0.8139999999999999</v>
      </c>
      <c r="FV164" t="inlineStr">
        <is>
          <t>D</t>
        </is>
      </c>
      <c r="FW164" t="n">
        <v>0.015</v>
      </c>
      <c r="FX164" t="inlineStr">
        <is>
          <t>B</t>
        </is>
      </c>
      <c r="FY164" t="n">
        <v>0.016</v>
      </c>
      <c r="FZ164" t="inlineStr">
        <is>
          <t>B</t>
        </is>
      </c>
      <c r="GA164" t="n">
        <v>0.181</v>
      </c>
      <c r="GB164" t="n">
        <v>2.528</v>
      </c>
      <c r="GC164" t="n">
        <v>19.65</v>
      </c>
      <c r="GD164" t="n">
        <v>4.26</v>
      </c>
      <c r="GE164" t="n">
        <v>1.646</v>
      </c>
      <c r="GF164" t="n">
        <v>11.776</v>
      </c>
      <c r="GH164" t="inlineStr">
        <is>
          <t>rs774389709</t>
        </is>
      </c>
      <c r="GV164" t="n">
        <v>0</v>
      </c>
      <c r="GX164" t="inlineStr">
        <is>
          <t>4</t>
        </is>
      </c>
      <c r="GY164" t="n">
        <v>55589849</v>
      </c>
      <c r="HA164" t="inlineStr">
        <is>
          <t>AD=3;DP=1593;nBI=1;nSI=1;PS=4.5;</t>
        </is>
      </c>
      <c r="HD164" t="inlineStr">
        <is>
          <t>AD=3;DP=1593;nBI=1;nSI=1;PS=4.5;</t>
        </is>
      </c>
      <c r="HE164" t="n">
        <v>3</v>
      </c>
      <c r="HF164" t="n">
        <v>1590</v>
      </c>
      <c r="HG164" t="n">
        <v>3</v>
      </c>
      <c r="HH164" t="inlineStr">
        <is>
          <t>4:55589849</t>
        </is>
      </c>
      <c r="HI164" t="inlineStr">
        <is>
          <t>T</t>
        </is>
      </c>
      <c r="HJ164" t="inlineStr">
        <is>
          <t>1392</t>
        </is>
      </c>
      <c r="HK164" t="inlineStr">
        <is>
          <t>1334</t>
        </is>
      </c>
      <c r="HL164" t="inlineStr">
        <is>
          <t>445</t>
        </is>
      </c>
      <c r="HM164" t="inlineStr">
        <is>
          <t>P/L</t>
        </is>
      </c>
      <c r="HN164" t="inlineStr">
        <is>
          <t>cCa/cTa</t>
        </is>
      </c>
      <c r="HO164" t="inlineStr">
        <is>
          <t>C</t>
        </is>
      </c>
      <c r="HP164" t="inlineStr">
        <is>
          <t>T</t>
        </is>
      </c>
      <c r="HS164" t="inlineStr">
        <is>
          <t>4_55589849_55589849_C_T</t>
        </is>
      </c>
      <c r="HT164" t="inlineStr">
        <is>
          <t>4</t>
        </is>
      </c>
      <c r="HU164" t="n">
        <v>55589849</v>
      </c>
      <c r="HV164" t="n">
        <v>55589849</v>
      </c>
      <c r="HW164" t="inlineStr">
        <is>
          <t>exonic</t>
        </is>
      </c>
      <c r="HX164" t="inlineStr">
        <is>
          <t>NM_001385292.1</t>
        </is>
      </c>
      <c r="HZ164" t="inlineStr">
        <is>
          <t>nonsynonymous SNV</t>
        </is>
      </c>
      <c r="IA164" t="inlineStr">
        <is>
          <t>KIT:NM_000222:exon8:c.C1331T:p.P444L,KIT:NM_001093772:exon8:c.C1331T:p.P444L</t>
        </is>
      </c>
      <c r="IB164" t="inlineStr">
        <is>
          <t>NM_001385292@445,</t>
        </is>
      </c>
      <c r="IC164" t="inlineStr">
        <is>
          <t>4_55589849_C_T</t>
        </is>
      </c>
      <c r="ID164" t="inlineStr">
        <is>
          <t>NA,NA</t>
        </is>
      </c>
      <c r="IE164" t="inlineStr">
        <is>
          <t>[[1]] Hereditary cancer-predisposing syndrome,[[1]] Gastrointestinal stroma tumor</t>
        </is>
      </c>
      <c r="IM164" t="inlineStr">
        <is>
          <t>NM_001385292</t>
        </is>
      </c>
      <c r="IN164" t="n">
        <v>0</v>
      </c>
      <c r="IO164" t="n">
        <v>0</v>
      </c>
      <c r="IP164" t="n">
        <v>0</v>
      </c>
      <c r="IQ164" t="n">
        <v>0</v>
      </c>
      <c r="IR164" t="n">
        <v>0</v>
      </c>
      <c r="IS164" t="n">
        <v>0</v>
      </c>
      <c r="IT164" t="n">
        <v>0</v>
      </c>
      <c r="IU164" t="n">
        <v>0</v>
      </c>
      <c r="IV164" t="n">
        <v>0</v>
      </c>
      <c r="IZ164" t="inlineStr">
        <is>
          <t>hmvp</t>
        </is>
      </c>
      <c r="JA164" t="inlineStr">
        <is>
          <t>4q12</t>
        </is>
      </c>
      <c r="JB164" t="inlineStr">
        <is>
          <t>4q12</t>
        </is>
      </c>
      <c r="JC164" t="inlineStr">
        <is>
          <t>KIT</t>
        </is>
      </c>
      <c r="JD164" t="n">
        <v>3815</v>
      </c>
      <c r="JE164" t="inlineStr">
        <is>
          <t>ENSG00000157404</t>
        </is>
      </c>
      <c r="JF164" t="inlineStr">
        <is>
          <t>same 700bp segment as PDGFRA</t>
        </is>
      </c>
      <c r="JG164" t="inlineStr">
        <is>
          <t>Kit (MGI:96677)</t>
        </is>
      </c>
      <c r="JI164" t="n">
        <v>1</v>
      </c>
    </row>
    <row r="165">
      <c r="C165" t="inlineStr">
        <is>
          <t>U</t>
        </is>
      </c>
      <c r="D165" t="inlineStr">
        <is>
          <t>chr4:55589849-55589849</t>
        </is>
      </c>
      <c r="E165" t="inlineStr">
        <is>
          <t>KIT</t>
        </is>
      </c>
      <c r="F165" t="inlineStr">
        <is>
          <t>NM_001385286.1</t>
        </is>
      </c>
      <c r="G165" t="inlineStr">
        <is>
          <t>NP_001372215.1</t>
        </is>
      </c>
      <c r="H165" t="inlineStr">
        <is>
          <t>c.1331C&gt;T</t>
        </is>
      </c>
      <c r="I165" t="inlineStr">
        <is>
          <t>p.Pro444Leu</t>
        </is>
      </c>
      <c r="J165" t="inlineStr">
        <is>
          <t>8_21</t>
        </is>
      </c>
      <c r="L165" t="n">
        <v>0.00188</v>
      </c>
      <c r="M165" t="n">
        <v>3</v>
      </c>
      <c r="N165" t="n">
        <v>1593</v>
      </c>
      <c r="O165" t="n">
        <v>1</v>
      </c>
      <c r="P165" t="n">
        <v>1</v>
      </c>
      <c r="Q165" t="n">
        <v>4.5</v>
      </c>
      <c r="V165" t="inlineStr">
        <is>
          <t>1_11</t>
        </is>
      </c>
      <c r="W165" t="inlineStr">
        <is>
          <t>rs774389709</t>
        </is>
      </c>
      <c r="X165" t="inlineStr"/>
      <c r="Y165" t="inlineStr"/>
      <c r="Z165" t="inlineStr">
        <is>
          <t>AD</t>
        </is>
      </c>
      <c r="AA165"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65"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65" t="n">
        <v>0.98087</v>
      </c>
      <c r="AH165" t="inlineStr">
        <is>
          <t>[[1]] RCV002386930,[[1]] RCV002024454</t>
        </is>
      </c>
      <c r="AI165" t="inlineStr">
        <is>
          <t>[[1]] Uncertain significance~~Ambry Genetics,[[1]] Uncertain significance~~Invitae</t>
        </is>
      </c>
      <c r="AW165" t="n">
        <v>1.842e-05</v>
      </c>
      <c r="AZ165" t="inlineStr">
        <is>
          <t>DDB?</t>
        </is>
      </c>
      <c r="BH165" t="n">
        <v>9.429999999999999e-06</v>
      </c>
      <c r="BI165" t="n">
        <v>0</v>
      </c>
      <c r="BJ165" t="n">
        <v>0</v>
      </c>
      <c r="BK165" t="n">
        <v>0</v>
      </c>
      <c r="BL165" t="n">
        <v>0</v>
      </c>
      <c r="BM165" t="n">
        <v>1.842e-05</v>
      </c>
      <c r="BN165" t="n">
        <v>0</v>
      </c>
      <c r="BO165" t="n">
        <v>0</v>
      </c>
      <c r="BS165" t="n">
        <v>4.063e-06</v>
      </c>
      <c r="BT165" t="n">
        <v>0</v>
      </c>
      <c r="BU165" t="n">
        <v>0</v>
      </c>
      <c r="BV165" t="n">
        <v>0</v>
      </c>
      <c r="BW165" t="n">
        <v>0</v>
      </c>
      <c r="BX165" t="n">
        <v>0</v>
      </c>
      <c r="BY165" t="n">
        <v>8.958e-06</v>
      </c>
      <c r="BZ165" t="n">
        <v>0</v>
      </c>
      <c r="CA165" t="n">
        <v>0</v>
      </c>
      <c r="CX165" t="n">
        <v>-0.037</v>
      </c>
      <c r="DJ165" t="inlineStr">
        <is>
          <t>missense_variant</t>
        </is>
      </c>
      <c r="DK165" t="inlineStr">
        <is>
          <t>MODERATE</t>
        </is>
      </c>
      <c r="DV165" t="n">
        <v>1</v>
      </c>
      <c r="EA165" t="inlineStr">
        <is>
          <t>NA,NA</t>
        </is>
      </c>
      <c r="EB165" t="inlineStr">
        <is>
          <t>single submitter, single submitter  [[1]] criteria provided, single submitter</t>
        </is>
      </c>
      <c r="EC165" t="inlineStr">
        <is>
          <t>[[1]] clinical testing,[[1]] clinical testing</t>
        </is>
      </c>
      <c r="ED165" t="inlineStr">
        <is>
          <t>[[1]] NA,[[1]] NA</t>
        </is>
      </c>
      <c r="EE165" t="inlineStr">
        <is>
          <t>[[1]] NM 000222.3(KIT):c.1331C&gt;T (p.Pro444Leu) AND Hereditary cancer-predisposing syndrome,[[1]] NM 000222.3(KIT):c.1331C&gt;T (p.Pro444Leu) AND Gastrointestinal stroma tumor  [[1]] NM_000222.3(KIT):c.1331C&gt;T (p.Pro444Leu) AND Gastrointestinal stroma tumor</t>
        </is>
      </c>
      <c r="EF165" t="inlineStr">
        <is>
          <t>[[1]] SCV002692596,[[1]] SCV002315919</t>
        </is>
      </c>
      <c r="EG165" t="inlineStr">
        <is>
          <t>[[1]] NA,[[1]] not provided</t>
        </is>
      </c>
      <c r="EX165" t="n">
        <v>164920</v>
      </c>
      <c r="EZ165" t="n">
        <v>3815</v>
      </c>
      <c r="FA165" t="inlineStr">
        <is>
          <t>KIT, PBT, MASTC</t>
        </is>
      </c>
      <c r="FB165" t="inlineStr">
        <is>
          <t>Hardy-Zuckerman 4 feline sarcoma (v-kit) oncogene</t>
        </is>
      </c>
      <c r="FC165" t="n">
        <v>0.025</v>
      </c>
      <c r="FD165" t="inlineStr">
        <is>
          <t>D</t>
        </is>
      </c>
      <c r="FE165" t="n">
        <v>0.999</v>
      </c>
      <c r="FF165" t="inlineStr">
        <is>
          <t>D</t>
        </is>
      </c>
      <c r="FG165" t="n">
        <v>-1.21</v>
      </c>
      <c r="FH165" t="inlineStr">
        <is>
          <t>T</t>
        </is>
      </c>
      <c r="FI165" t="n">
        <v>-0.355</v>
      </c>
      <c r="FJ165" t="inlineStr">
        <is>
          <t>TRUE</t>
        </is>
      </c>
      <c r="FK165" t="n">
        <v>0.42</v>
      </c>
      <c r="FL165" t="inlineStr">
        <is>
          <t>TRUE</t>
        </is>
      </c>
      <c r="FM165" t="n">
        <v>1.935</v>
      </c>
      <c r="FN165" t="inlineStr">
        <is>
          <t>L</t>
        </is>
      </c>
      <c r="FO165" t="n">
        <v>-3.11</v>
      </c>
      <c r="FP165" t="inlineStr">
        <is>
          <t>D</t>
        </is>
      </c>
      <c r="FQ165" t="n">
        <v>0.006</v>
      </c>
      <c r="FR165" t="inlineStr">
        <is>
          <t>N</t>
        </is>
      </c>
      <c r="FS165" t="n">
        <v>0.06</v>
      </c>
      <c r="FT165" t="inlineStr">
        <is>
          <t>D</t>
        </is>
      </c>
      <c r="FU165" t="n">
        <v>0.8139999999999999</v>
      </c>
      <c r="FV165" t="inlineStr">
        <is>
          <t>D</t>
        </is>
      </c>
      <c r="FW165" t="n">
        <v>0.015</v>
      </c>
      <c r="FX165" t="inlineStr">
        <is>
          <t>B</t>
        </is>
      </c>
      <c r="FY165" t="n">
        <v>0.016</v>
      </c>
      <c r="FZ165" t="inlineStr">
        <is>
          <t>B</t>
        </is>
      </c>
      <c r="GA165" t="n">
        <v>0.181</v>
      </c>
      <c r="GB165" t="n">
        <v>2.528</v>
      </c>
      <c r="GC165" t="n">
        <v>19.65</v>
      </c>
      <c r="GD165" t="n">
        <v>4.26</v>
      </c>
      <c r="GE165" t="n">
        <v>1.646</v>
      </c>
      <c r="GF165" t="n">
        <v>11.776</v>
      </c>
      <c r="GH165" t="inlineStr">
        <is>
          <t>rs774389709</t>
        </is>
      </c>
      <c r="GV165" t="n">
        <v>0</v>
      </c>
      <c r="GX165" t="inlineStr">
        <is>
          <t>4</t>
        </is>
      </c>
      <c r="GY165" t="n">
        <v>55589849</v>
      </c>
      <c r="HA165" t="inlineStr">
        <is>
          <t>AD=3;DP=1593;nBI=1;nSI=1;PS=4.5;</t>
        </is>
      </c>
      <c r="HD165" t="inlineStr">
        <is>
          <t>AD=3;DP=1593;nBI=1;nSI=1;PS=4.5;</t>
        </is>
      </c>
      <c r="HE165" t="n">
        <v>3</v>
      </c>
      <c r="HF165" t="n">
        <v>1590</v>
      </c>
      <c r="HG165" t="n">
        <v>3</v>
      </c>
      <c r="HH165" t="inlineStr">
        <is>
          <t>4:55589849</t>
        </is>
      </c>
      <c r="HI165" t="inlineStr">
        <is>
          <t>T</t>
        </is>
      </c>
      <c r="HJ165" t="inlineStr">
        <is>
          <t>1389</t>
        </is>
      </c>
      <c r="HK165" t="inlineStr">
        <is>
          <t>1331</t>
        </is>
      </c>
      <c r="HL165" t="inlineStr">
        <is>
          <t>444</t>
        </is>
      </c>
      <c r="HM165" t="inlineStr">
        <is>
          <t>P/L</t>
        </is>
      </c>
      <c r="HN165" t="inlineStr">
        <is>
          <t>cCa/cTa</t>
        </is>
      </c>
      <c r="HO165" t="inlineStr">
        <is>
          <t>C</t>
        </is>
      </c>
      <c r="HP165" t="inlineStr">
        <is>
          <t>T</t>
        </is>
      </c>
      <c r="HS165" t="inlineStr">
        <is>
          <t>4_55589849_55589849_C_T</t>
        </is>
      </c>
      <c r="HT165" t="inlineStr">
        <is>
          <t>4</t>
        </is>
      </c>
      <c r="HU165" t="n">
        <v>55589849</v>
      </c>
      <c r="HV165" t="n">
        <v>55589849</v>
      </c>
      <c r="HW165" t="inlineStr">
        <is>
          <t>exonic</t>
        </is>
      </c>
      <c r="HX165" t="inlineStr">
        <is>
          <t>NM_001385286.1</t>
        </is>
      </c>
      <c r="HZ165" t="inlineStr">
        <is>
          <t>nonsynonymous SNV</t>
        </is>
      </c>
      <c r="IA165" t="inlineStr">
        <is>
          <t>KIT:NM_000222:exon8:c.C1331T:p.P444L,KIT:NM_001093772:exon8:c.C1331T:p.P444L</t>
        </is>
      </c>
      <c r="IB165" t="inlineStr">
        <is>
          <t>NM_001385286@444,</t>
        </is>
      </c>
      <c r="IC165" t="inlineStr">
        <is>
          <t>4_55589849_C_T</t>
        </is>
      </c>
      <c r="ID165" t="inlineStr">
        <is>
          <t>NA,NA</t>
        </is>
      </c>
      <c r="IE165" t="inlineStr">
        <is>
          <t>[[1]] Hereditary cancer-predisposing syndrome,[[1]] Gastrointestinal stroma tumor</t>
        </is>
      </c>
      <c r="IM165" t="inlineStr">
        <is>
          <t>NM_001385286</t>
        </is>
      </c>
      <c r="IN165" t="n">
        <v>0</v>
      </c>
      <c r="IO165" t="n">
        <v>0</v>
      </c>
      <c r="IP165" t="n">
        <v>0</v>
      </c>
      <c r="IQ165" t="n">
        <v>0</v>
      </c>
      <c r="IR165" t="n">
        <v>0</v>
      </c>
      <c r="IS165" t="n">
        <v>0</v>
      </c>
      <c r="IT165" t="n">
        <v>0</v>
      </c>
      <c r="IU165" t="n">
        <v>0</v>
      </c>
      <c r="IV165" t="n">
        <v>0</v>
      </c>
      <c r="IZ165" t="inlineStr">
        <is>
          <t>hmvp</t>
        </is>
      </c>
      <c r="JA165" t="inlineStr">
        <is>
          <t>4q12</t>
        </is>
      </c>
      <c r="JB165" t="inlineStr">
        <is>
          <t>4q12</t>
        </is>
      </c>
      <c r="JC165" t="inlineStr">
        <is>
          <t>KIT</t>
        </is>
      </c>
      <c r="JD165" t="n">
        <v>3815</v>
      </c>
      <c r="JE165" t="inlineStr">
        <is>
          <t>ENSG00000157404</t>
        </is>
      </c>
      <c r="JF165" t="inlineStr">
        <is>
          <t>same 700bp segment as PDGFRA</t>
        </is>
      </c>
      <c r="JG165" t="inlineStr">
        <is>
          <t>Kit (MGI:96677)</t>
        </is>
      </c>
      <c r="JI165" t="n">
        <v>1</v>
      </c>
    </row>
    <row r="166">
      <c r="C166" t="inlineStr">
        <is>
          <t>U</t>
        </is>
      </c>
      <c r="D166" t="inlineStr">
        <is>
          <t>chr4:55589849-55589849</t>
        </is>
      </c>
      <c r="E166" t="inlineStr">
        <is>
          <t>KIT</t>
        </is>
      </c>
      <c r="F166" t="inlineStr">
        <is>
          <t>NM_001385284.1</t>
        </is>
      </c>
      <c r="G166" t="inlineStr">
        <is>
          <t>NP_001372213.1</t>
        </is>
      </c>
      <c r="H166" t="inlineStr">
        <is>
          <t>c.1334C&gt;T</t>
        </is>
      </c>
      <c r="I166" t="inlineStr">
        <is>
          <t>p.Pro445Leu</t>
        </is>
      </c>
      <c r="J166" t="inlineStr">
        <is>
          <t>8_21</t>
        </is>
      </c>
      <c r="L166" t="n">
        <v>0.00188</v>
      </c>
      <c r="M166" t="n">
        <v>3</v>
      </c>
      <c r="N166" t="n">
        <v>1593</v>
      </c>
      <c r="O166" t="n">
        <v>1</v>
      </c>
      <c r="P166" t="n">
        <v>1</v>
      </c>
      <c r="Q166" t="n">
        <v>4.5</v>
      </c>
      <c r="V166" t="inlineStr">
        <is>
          <t>1_11</t>
        </is>
      </c>
      <c r="W166" t="inlineStr">
        <is>
          <t>rs774389709</t>
        </is>
      </c>
      <c r="X166" t="inlineStr"/>
      <c r="Y166" t="inlineStr"/>
      <c r="Z166" t="inlineStr">
        <is>
          <t>AD</t>
        </is>
      </c>
      <c r="AA166"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66"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66" t="n">
        <v>0.98087</v>
      </c>
      <c r="AH166" t="inlineStr">
        <is>
          <t>[[1]] RCV002386930,[[1]] RCV002024454</t>
        </is>
      </c>
      <c r="AI166" t="inlineStr">
        <is>
          <t>[[1]] Uncertain significance~~Ambry Genetics,[[1]] Uncertain significance~~Invitae</t>
        </is>
      </c>
      <c r="AW166" t="n">
        <v>1.842e-05</v>
      </c>
      <c r="AZ166" t="inlineStr">
        <is>
          <t>DDB?</t>
        </is>
      </c>
      <c r="BH166" t="n">
        <v>9.429999999999999e-06</v>
      </c>
      <c r="BI166" t="n">
        <v>0</v>
      </c>
      <c r="BJ166" t="n">
        <v>0</v>
      </c>
      <c r="BK166" t="n">
        <v>0</v>
      </c>
      <c r="BL166" t="n">
        <v>0</v>
      </c>
      <c r="BM166" t="n">
        <v>1.842e-05</v>
      </c>
      <c r="BN166" t="n">
        <v>0</v>
      </c>
      <c r="BO166" t="n">
        <v>0</v>
      </c>
      <c r="BS166" t="n">
        <v>4.063e-06</v>
      </c>
      <c r="BT166" t="n">
        <v>0</v>
      </c>
      <c r="BU166" t="n">
        <v>0</v>
      </c>
      <c r="BV166" t="n">
        <v>0</v>
      </c>
      <c r="BW166" t="n">
        <v>0</v>
      </c>
      <c r="BX166" t="n">
        <v>0</v>
      </c>
      <c r="BY166" t="n">
        <v>8.958e-06</v>
      </c>
      <c r="BZ166" t="n">
        <v>0</v>
      </c>
      <c r="CA166" t="n">
        <v>0</v>
      </c>
      <c r="CX166" t="n">
        <v>-0.037</v>
      </c>
      <c r="DJ166" t="inlineStr">
        <is>
          <t>missense_variant</t>
        </is>
      </c>
      <c r="DK166" t="inlineStr">
        <is>
          <t>MODERATE</t>
        </is>
      </c>
      <c r="DV166" t="n">
        <v>1</v>
      </c>
      <c r="EA166" t="inlineStr">
        <is>
          <t>NA,NA</t>
        </is>
      </c>
      <c r="EB166" t="inlineStr">
        <is>
          <t>single submitter, single submitter  [[1]] criteria provided, single submitter</t>
        </is>
      </c>
      <c r="EC166" t="inlineStr">
        <is>
          <t>[[1]] clinical testing,[[1]] clinical testing</t>
        </is>
      </c>
      <c r="ED166" t="inlineStr">
        <is>
          <t>[[1]] NA,[[1]] NA</t>
        </is>
      </c>
      <c r="EE166" t="inlineStr">
        <is>
          <t>[[1]] NM 000222.3(KIT):c.1331C&gt;T (p.Pro444Leu) AND Hereditary cancer-predisposing syndrome,[[1]] NM 000222.3(KIT):c.1331C&gt;T (p.Pro444Leu) AND Gastrointestinal stroma tumor  [[1]] NM_000222.3(KIT):c.1331C&gt;T (p.Pro444Leu) AND Gastrointestinal stroma tumor</t>
        </is>
      </c>
      <c r="EF166" t="inlineStr">
        <is>
          <t>[[1]] SCV002692596,[[1]] SCV002315919</t>
        </is>
      </c>
      <c r="EG166" t="inlineStr">
        <is>
          <t>[[1]] NA,[[1]] not provided</t>
        </is>
      </c>
      <c r="EX166" t="n">
        <v>164920</v>
      </c>
      <c r="EZ166" t="n">
        <v>3815</v>
      </c>
      <c r="FA166" t="inlineStr">
        <is>
          <t>KIT, PBT, MASTC</t>
        </is>
      </c>
      <c r="FB166" t="inlineStr">
        <is>
          <t>Hardy-Zuckerman 4 feline sarcoma (v-kit) oncogene</t>
        </is>
      </c>
      <c r="FC166" t="n">
        <v>0.025</v>
      </c>
      <c r="FD166" t="inlineStr">
        <is>
          <t>D</t>
        </is>
      </c>
      <c r="FE166" t="n">
        <v>0.999</v>
      </c>
      <c r="FF166" t="inlineStr">
        <is>
          <t>D</t>
        </is>
      </c>
      <c r="FG166" t="n">
        <v>-1.21</v>
      </c>
      <c r="FH166" t="inlineStr">
        <is>
          <t>T</t>
        </is>
      </c>
      <c r="FI166" t="n">
        <v>-0.355</v>
      </c>
      <c r="FJ166" t="inlineStr">
        <is>
          <t>TRUE</t>
        </is>
      </c>
      <c r="FK166" t="n">
        <v>0.42</v>
      </c>
      <c r="FL166" t="inlineStr">
        <is>
          <t>TRUE</t>
        </is>
      </c>
      <c r="FM166" t="n">
        <v>1.935</v>
      </c>
      <c r="FN166" t="inlineStr">
        <is>
          <t>L</t>
        </is>
      </c>
      <c r="FO166" t="n">
        <v>-3.11</v>
      </c>
      <c r="FP166" t="inlineStr">
        <is>
          <t>D</t>
        </is>
      </c>
      <c r="FQ166" t="n">
        <v>0.006</v>
      </c>
      <c r="FR166" t="inlineStr">
        <is>
          <t>N</t>
        </is>
      </c>
      <c r="FS166" t="n">
        <v>0.06</v>
      </c>
      <c r="FT166" t="inlineStr">
        <is>
          <t>D</t>
        </is>
      </c>
      <c r="FU166" t="n">
        <v>0.8139999999999999</v>
      </c>
      <c r="FV166" t="inlineStr">
        <is>
          <t>D</t>
        </is>
      </c>
      <c r="FW166" t="n">
        <v>0.015</v>
      </c>
      <c r="FX166" t="inlineStr">
        <is>
          <t>B</t>
        </is>
      </c>
      <c r="FY166" t="n">
        <v>0.016</v>
      </c>
      <c r="FZ166" t="inlineStr">
        <is>
          <t>B</t>
        </is>
      </c>
      <c r="GA166" t="n">
        <v>0.181</v>
      </c>
      <c r="GB166" t="n">
        <v>2.528</v>
      </c>
      <c r="GC166" t="n">
        <v>19.65</v>
      </c>
      <c r="GD166" t="n">
        <v>4.26</v>
      </c>
      <c r="GE166" t="n">
        <v>1.646</v>
      </c>
      <c r="GF166" t="n">
        <v>11.776</v>
      </c>
      <c r="GH166" t="inlineStr">
        <is>
          <t>rs774389709</t>
        </is>
      </c>
      <c r="GV166" t="n">
        <v>0</v>
      </c>
      <c r="GX166" t="inlineStr">
        <is>
          <t>4</t>
        </is>
      </c>
      <c r="GY166" t="n">
        <v>55589849</v>
      </c>
      <c r="HA166" t="inlineStr">
        <is>
          <t>AD=3;DP=1593;nBI=1;nSI=1;PS=4.5;</t>
        </is>
      </c>
      <c r="HD166" t="inlineStr">
        <is>
          <t>AD=3;DP=1593;nBI=1;nSI=1;PS=4.5;</t>
        </is>
      </c>
      <c r="HE166" t="n">
        <v>3</v>
      </c>
      <c r="HF166" t="n">
        <v>1590</v>
      </c>
      <c r="HG166" t="n">
        <v>3</v>
      </c>
      <c r="HH166" t="inlineStr">
        <is>
          <t>4:55589849</t>
        </is>
      </c>
      <c r="HI166" t="inlineStr">
        <is>
          <t>T</t>
        </is>
      </c>
      <c r="HJ166" t="inlineStr">
        <is>
          <t>1392</t>
        </is>
      </c>
      <c r="HK166" t="inlineStr">
        <is>
          <t>1334</t>
        </is>
      </c>
      <c r="HL166" t="inlineStr">
        <is>
          <t>445</t>
        </is>
      </c>
      <c r="HM166" t="inlineStr">
        <is>
          <t>P/L</t>
        </is>
      </c>
      <c r="HN166" t="inlineStr">
        <is>
          <t>cCa/cTa</t>
        </is>
      </c>
      <c r="HO166" t="inlineStr">
        <is>
          <t>C</t>
        </is>
      </c>
      <c r="HP166" t="inlineStr">
        <is>
          <t>T</t>
        </is>
      </c>
      <c r="HS166" t="inlineStr">
        <is>
          <t>4_55589849_55589849_C_T</t>
        </is>
      </c>
      <c r="HT166" t="inlineStr">
        <is>
          <t>4</t>
        </is>
      </c>
      <c r="HU166" t="n">
        <v>55589849</v>
      </c>
      <c r="HV166" t="n">
        <v>55589849</v>
      </c>
      <c r="HW166" t="inlineStr">
        <is>
          <t>exonic</t>
        </is>
      </c>
      <c r="HX166" t="inlineStr">
        <is>
          <t>NM_001385284.1</t>
        </is>
      </c>
      <c r="HZ166" t="inlineStr">
        <is>
          <t>nonsynonymous SNV</t>
        </is>
      </c>
      <c r="IA166" t="inlineStr">
        <is>
          <t>KIT:NM_000222:exon8:c.C1331T:p.P444L,KIT:NM_001093772:exon8:c.C1331T:p.P444L</t>
        </is>
      </c>
      <c r="IB166" t="inlineStr">
        <is>
          <t>NM_001385284@445,</t>
        </is>
      </c>
      <c r="IC166" t="inlineStr">
        <is>
          <t>4_55589849_C_T</t>
        </is>
      </c>
      <c r="ID166" t="inlineStr">
        <is>
          <t>NA,NA</t>
        </is>
      </c>
      <c r="IE166" t="inlineStr">
        <is>
          <t>[[1]] Hereditary cancer-predisposing syndrome,[[1]] Gastrointestinal stroma tumor</t>
        </is>
      </c>
      <c r="IM166" t="inlineStr">
        <is>
          <t>NM_001385284</t>
        </is>
      </c>
      <c r="IN166" t="n">
        <v>0</v>
      </c>
      <c r="IO166" t="n">
        <v>0</v>
      </c>
      <c r="IP166" t="n">
        <v>0</v>
      </c>
      <c r="IQ166" t="n">
        <v>0</v>
      </c>
      <c r="IR166" t="n">
        <v>0</v>
      </c>
      <c r="IS166" t="n">
        <v>0</v>
      </c>
      <c r="IT166" t="n">
        <v>0</v>
      </c>
      <c r="IU166" t="n">
        <v>0</v>
      </c>
      <c r="IV166" t="n">
        <v>0</v>
      </c>
      <c r="IZ166" t="inlineStr">
        <is>
          <t>hmvp</t>
        </is>
      </c>
      <c r="JA166" t="inlineStr">
        <is>
          <t>4q12</t>
        </is>
      </c>
      <c r="JB166" t="inlineStr">
        <is>
          <t>4q12</t>
        </is>
      </c>
      <c r="JC166" t="inlineStr">
        <is>
          <t>KIT</t>
        </is>
      </c>
      <c r="JD166" t="n">
        <v>3815</v>
      </c>
      <c r="JE166" t="inlineStr">
        <is>
          <t>ENSG00000157404</t>
        </is>
      </c>
      <c r="JF166" t="inlineStr">
        <is>
          <t>same 700bp segment as PDGFRA</t>
        </is>
      </c>
      <c r="JG166" t="inlineStr">
        <is>
          <t>Kit (MGI:96677)</t>
        </is>
      </c>
      <c r="JI166" t="n">
        <v>1</v>
      </c>
    </row>
    <row r="167">
      <c r="C167" t="inlineStr">
        <is>
          <t>U</t>
        </is>
      </c>
      <c r="D167" t="inlineStr">
        <is>
          <t>chr4:55589849-55589849</t>
        </is>
      </c>
      <c r="E167" t="inlineStr">
        <is>
          <t>KIT</t>
        </is>
      </c>
      <c r="F167" t="inlineStr">
        <is>
          <t>NM_001093772.2</t>
        </is>
      </c>
      <c r="G167" t="inlineStr">
        <is>
          <t>NP_001087241.1</t>
        </is>
      </c>
      <c r="H167" t="inlineStr">
        <is>
          <t>c.1331C&gt;T</t>
        </is>
      </c>
      <c r="I167" t="inlineStr">
        <is>
          <t>p.Pro444Leu</t>
        </is>
      </c>
      <c r="J167" t="inlineStr">
        <is>
          <t>8_21</t>
        </is>
      </c>
      <c r="L167" t="n">
        <v>0.00188</v>
      </c>
      <c r="M167" t="n">
        <v>3</v>
      </c>
      <c r="N167" t="n">
        <v>1593</v>
      </c>
      <c r="O167" t="n">
        <v>1</v>
      </c>
      <c r="P167" t="n">
        <v>1</v>
      </c>
      <c r="Q167" t="n">
        <v>4.5</v>
      </c>
      <c r="V167" t="inlineStr">
        <is>
          <t>1_11</t>
        </is>
      </c>
      <c r="W167" t="inlineStr">
        <is>
          <t>rs774389709</t>
        </is>
      </c>
      <c r="X167" t="inlineStr"/>
      <c r="Y167" t="inlineStr"/>
      <c r="Z167" t="inlineStr">
        <is>
          <t>AD</t>
        </is>
      </c>
      <c r="AA167" t="inlineStr">
        <is>
          <t>myeloid neoplasm;  acute myeloid leukemia;  anemia;  cytopenia;  immune deficiency;  hearing loss;  deafness;  skin disorder;  plasma cell myeloma;  multiple myeloma;  lymphoid neoplasm;  lymphoma; Malignant melanoma; Partial albinism; AML - Acute myeloid leukemia; Gastrointestinal Stromal Tumors; Malignant tumor of testis; Mastocytosis; Partial albinism; Gastrointestinal Stromal Tumors; Partial albinism; Malignant tumor of testis; Abdominal pain; Abnormal blistering of the skin; Abnormality of calvarial morphology; Abnormality of eosinophils; Abnormality of metabolism/homeostasis; Abnormality of skin pigmentation; Abnormality of the ear; Abnormality of the liver; Absent pigmentation of the ventral chest; Acute leukemia; Acute myeloid leukemia; Aganglionic megacolon; Anemia; Anorexia; Asthma; Autosomal dominant inheritance; Cognitive impairment; Constipation; Cryptorchidism; Cutaneous mastocytosis; Diarrhea; Dysphagia; Erythema; Esophageal neoplasm; Feeding difficulties in infancy; Gastrointestinal hemorrhage; Gastrointestinal stroma tumor; Gastrointestinal stromal tumor; Gonadal dysgenesis; Hearing impairment; Hepatomegaly; Heterochromic iris; Hypercalcemia; Hypermelanotic macule; Hyperpigmentation of the skin; Hypopigmented skin patches; Hypotension; Impaired temperature sensation; Incoordination; Intestinal obstruction; Irregular hyperpigmentation; Large hands; Long philtrum; Malignant tumor of testis; Mast cell disease, systemic; Mast cell leukemia; Mastocytosis; Microcephaly; Migraine; Muscular hypotonia; Nausea and vomiting; Neoplasm; Neoplasm of the colon; Neoplasm of the rectum; Neoplasm of the skin; Neoplasm of the small intestine; Neoplasm of the stomach; Neurofibromas; Partial albinism; Piebaldism; Pruritus; Recurrent fractures; Reduced bone mineral density; Respiratory insufficiency; Sarcoma; Sinusitis; Skin rash; Splenomegaly; Sudden cardiac death; Synophrys; Telangiectasia macularis eruptiva perstans; Teleangiectasia of the skin; Teratoma; Thickened skin; Urticaria; White forelock; Wide nasal bridge; Gastrointestinal Stromal Tumors; Malignant tumor of testis; Mastocytosis; Partial albinism; Acute myeloid leukemia; Gastrointestinal stromal tumor; Malignant melanoma; Mastocytosis; Tyrosine kinase inhibitor response; Thyroid carcinoma; Gastrointestinal Stromal Tumors; Malignant melanoma; Gastrointestinal stromal tumor; Hematologic neoplasm; Gastrointestinal Stromal Tumors; Gastrointestinal Stromal Tumors; Malignant tumor of testis; Mastocytosis; Myelofibrosis; Partial albinism; Mastocytosis; Gastrointestinal stromal tumor; Malignant tumor of testis; Mastocytosis; Partial albinism; AML - Acute myeloid leukemia; AML - Acute myeloid leukemia; Gastrointestinal Stromal Tumors; Germ cell tumor; Mast cell disease, systemic; Partial albinism; Dilution, pigmentary; Gastrointestinal Stromal Tumors; Dilution, pigmentary; Gastrointestinal stromal tumor</t>
        </is>
      </c>
      <c r="AB167" t="inlineStr">
        <is>
          <t>Gastrointestinal stromal tumor, familial, 606764 (3), Autosomal dominant, Isolated cases; Mastocytosis, cutaneous, 154800 (3), Autosomal dominant; Piebaldism, 172800 (3), Autosomal dominant; Germ cell tumors, somatic, 273300 (3); Mastocytosis, systemic, somatic, 154800 (3); Leukemia, acute myeloid, somatic, 601626 (3)</t>
        </is>
      </c>
      <c r="AC167" t="n">
        <v>0.98087</v>
      </c>
      <c r="AH167" t="inlineStr">
        <is>
          <t>[[1]] RCV002386930,[[1]] RCV002024454</t>
        </is>
      </c>
      <c r="AI167" t="inlineStr">
        <is>
          <t>[[1]] Uncertain significance~~Ambry Genetics,[[1]] Uncertain significance~~Invitae</t>
        </is>
      </c>
      <c r="AW167" t="n">
        <v>1.842e-05</v>
      </c>
      <c r="AZ167" t="inlineStr">
        <is>
          <t>DDB?</t>
        </is>
      </c>
      <c r="BH167" t="n">
        <v>9.429999999999999e-06</v>
      </c>
      <c r="BI167" t="n">
        <v>0</v>
      </c>
      <c r="BJ167" t="n">
        <v>0</v>
      </c>
      <c r="BK167" t="n">
        <v>0</v>
      </c>
      <c r="BL167" t="n">
        <v>0</v>
      </c>
      <c r="BM167" t="n">
        <v>1.842e-05</v>
      </c>
      <c r="BN167" t="n">
        <v>0</v>
      </c>
      <c r="BO167" t="n">
        <v>0</v>
      </c>
      <c r="BS167" t="n">
        <v>4.063e-06</v>
      </c>
      <c r="BT167" t="n">
        <v>0</v>
      </c>
      <c r="BU167" t="n">
        <v>0</v>
      </c>
      <c r="BV167" t="n">
        <v>0</v>
      </c>
      <c r="BW167" t="n">
        <v>0</v>
      </c>
      <c r="BX167" t="n">
        <v>0</v>
      </c>
      <c r="BY167" t="n">
        <v>8.958e-06</v>
      </c>
      <c r="BZ167" t="n">
        <v>0</v>
      </c>
      <c r="CA167" t="n">
        <v>0</v>
      </c>
      <c r="CX167" t="n">
        <v>-0.037</v>
      </c>
      <c r="DD167" t="inlineStr">
        <is>
          <t>PEPTIDWYFC P GTEQRCSASV</t>
        </is>
      </c>
      <c r="DE167" t="n">
        <v>1</v>
      </c>
      <c r="DJ167" t="inlineStr">
        <is>
          <t>missense_variant</t>
        </is>
      </c>
      <c r="DK167" t="inlineStr">
        <is>
          <t>MODERATE</t>
        </is>
      </c>
      <c r="DV167" t="n">
        <v>1</v>
      </c>
      <c r="EA167" t="inlineStr">
        <is>
          <t>NA,NA</t>
        </is>
      </c>
      <c r="EB167" t="inlineStr">
        <is>
          <t>single submitter, single submitter  [[1]] criteria provided, single submitter</t>
        </is>
      </c>
      <c r="EC167" t="inlineStr">
        <is>
          <t>[[1]] clinical testing,[[1]] clinical testing</t>
        </is>
      </c>
      <c r="ED167" t="inlineStr">
        <is>
          <t>[[1]] NA,[[1]] NA</t>
        </is>
      </c>
      <c r="EE167" t="inlineStr">
        <is>
          <t>[[1]] NM 000222.3(KIT):c.1331C&gt;T (p.Pro444Leu) AND Hereditary cancer-predisposing syndrome,[[1]] NM 000222.3(KIT):c.1331C&gt;T (p.Pro444Leu) AND Gastrointestinal stroma tumor  [[1]] NM_000222.3(KIT):c.1331C&gt;T (p.Pro444Leu) AND Gastrointestinal stroma tumor</t>
        </is>
      </c>
      <c r="EF167" t="inlineStr">
        <is>
          <t>[[1]] SCV002692596,[[1]] SCV002315919</t>
        </is>
      </c>
      <c r="EG167" t="inlineStr">
        <is>
          <t>[[1]] NA,[[1]] not provided</t>
        </is>
      </c>
      <c r="EX167" t="n">
        <v>164920</v>
      </c>
      <c r="EZ167" t="n">
        <v>3815</v>
      </c>
      <c r="FA167" t="inlineStr">
        <is>
          <t>KIT, PBT, MASTC</t>
        </is>
      </c>
      <c r="FB167" t="inlineStr">
        <is>
          <t>Hardy-Zuckerman 4 feline sarcoma (v-kit) oncogene</t>
        </is>
      </c>
      <c r="FC167" t="n">
        <v>0.025</v>
      </c>
      <c r="FD167" t="inlineStr">
        <is>
          <t>D</t>
        </is>
      </c>
      <c r="FE167" t="n">
        <v>0.999</v>
      </c>
      <c r="FF167" t="inlineStr">
        <is>
          <t>D</t>
        </is>
      </c>
      <c r="FG167" t="n">
        <v>-1.21</v>
      </c>
      <c r="FH167" t="inlineStr">
        <is>
          <t>T</t>
        </is>
      </c>
      <c r="FI167" t="n">
        <v>-0.355</v>
      </c>
      <c r="FJ167" t="inlineStr">
        <is>
          <t>TRUE</t>
        </is>
      </c>
      <c r="FK167" t="n">
        <v>0.42</v>
      </c>
      <c r="FL167" t="inlineStr">
        <is>
          <t>TRUE</t>
        </is>
      </c>
      <c r="FM167" t="n">
        <v>1.935</v>
      </c>
      <c r="FN167" t="inlineStr">
        <is>
          <t>L</t>
        </is>
      </c>
      <c r="FO167" t="n">
        <v>-3.11</v>
      </c>
      <c r="FP167" t="inlineStr">
        <is>
          <t>D</t>
        </is>
      </c>
      <c r="FQ167" t="n">
        <v>0.006</v>
      </c>
      <c r="FR167" t="inlineStr">
        <is>
          <t>N</t>
        </is>
      </c>
      <c r="FS167" t="n">
        <v>0.06</v>
      </c>
      <c r="FT167" t="inlineStr">
        <is>
          <t>D</t>
        </is>
      </c>
      <c r="FU167" t="n">
        <v>0.8139999999999999</v>
      </c>
      <c r="FV167" t="inlineStr">
        <is>
          <t>D</t>
        </is>
      </c>
      <c r="FW167" t="n">
        <v>0.015</v>
      </c>
      <c r="FX167" t="inlineStr">
        <is>
          <t>B</t>
        </is>
      </c>
      <c r="FY167" t="n">
        <v>0.016</v>
      </c>
      <c r="FZ167" t="inlineStr">
        <is>
          <t>B</t>
        </is>
      </c>
      <c r="GA167" t="n">
        <v>0.181</v>
      </c>
      <c r="GB167" t="n">
        <v>2.528</v>
      </c>
      <c r="GC167" t="n">
        <v>19.65</v>
      </c>
      <c r="GD167" t="n">
        <v>4.26</v>
      </c>
      <c r="GE167" t="n">
        <v>1.646</v>
      </c>
      <c r="GF167" t="n">
        <v>11.776</v>
      </c>
      <c r="GH167" t="inlineStr">
        <is>
          <t>rs774389709</t>
        </is>
      </c>
      <c r="GV167" t="n">
        <v>0</v>
      </c>
      <c r="GX167" t="inlineStr">
        <is>
          <t>4</t>
        </is>
      </c>
      <c r="GY167" t="n">
        <v>55589849</v>
      </c>
      <c r="HA167" t="inlineStr">
        <is>
          <t>AD=3;DP=1593;nBI=1;nSI=1;PS=4.5;</t>
        </is>
      </c>
      <c r="HD167" t="inlineStr">
        <is>
          <t>AD=3;DP=1593;nBI=1;nSI=1;PS=4.5;</t>
        </is>
      </c>
      <c r="HE167" t="n">
        <v>3</v>
      </c>
      <c r="HF167" t="n">
        <v>1590</v>
      </c>
      <c r="HG167" t="n">
        <v>3</v>
      </c>
      <c r="HH167" t="inlineStr">
        <is>
          <t>4:55589849</t>
        </is>
      </c>
      <c r="HI167" t="inlineStr">
        <is>
          <t>T</t>
        </is>
      </c>
      <c r="HJ167" t="inlineStr">
        <is>
          <t>1389</t>
        </is>
      </c>
      <c r="HK167" t="inlineStr">
        <is>
          <t>1331</t>
        </is>
      </c>
      <c r="HL167" t="inlineStr">
        <is>
          <t>444</t>
        </is>
      </c>
      <c r="HM167" t="inlineStr">
        <is>
          <t>P/L</t>
        </is>
      </c>
      <c r="HN167" t="inlineStr">
        <is>
          <t>cCa/cTa</t>
        </is>
      </c>
      <c r="HO167" t="inlineStr">
        <is>
          <t>C</t>
        </is>
      </c>
      <c r="HP167" t="inlineStr">
        <is>
          <t>T</t>
        </is>
      </c>
      <c r="HS167" t="inlineStr">
        <is>
          <t>4_55589849_55589849_C_T</t>
        </is>
      </c>
      <c r="HT167" t="inlineStr">
        <is>
          <t>4</t>
        </is>
      </c>
      <c r="HU167" t="n">
        <v>55589849</v>
      </c>
      <c r="HV167" t="n">
        <v>55589849</v>
      </c>
      <c r="HW167" t="inlineStr">
        <is>
          <t>exonic</t>
        </is>
      </c>
      <c r="HX167" t="inlineStr">
        <is>
          <t>NM_001093772.2</t>
        </is>
      </c>
      <c r="HZ167" t="inlineStr">
        <is>
          <t>nonsynonymous SNV</t>
        </is>
      </c>
      <c r="IA167" t="inlineStr">
        <is>
          <t>KIT:NM_000222:exon8:c.C1331T:p.P444L,KIT:NM_001093772:exon8:c.C1331T:p.P444L</t>
        </is>
      </c>
      <c r="IB167" t="inlineStr">
        <is>
          <t>NM_001093772@444,</t>
        </is>
      </c>
      <c r="IC167" t="inlineStr">
        <is>
          <t>4_55589849_C_T</t>
        </is>
      </c>
      <c r="ID167" t="inlineStr">
        <is>
          <t>NA,NA</t>
        </is>
      </c>
      <c r="IE167" t="inlineStr">
        <is>
          <t>[[1]] Hereditary cancer-predisposing syndrome,[[1]] Gastrointestinal stroma tumor</t>
        </is>
      </c>
      <c r="IM167" t="inlineStr">
        <is>
          <t>NM_001093772</t>
        </is>
      </c>
      <c r="IN167" t="n">
        <v>0</v>
      </c>
      <c r="IO167" t="n">
        <v>0</v>
      </c>
      <c r="IP167" t="n">
        <v>0</v>
      </c>
      <c r="IQ167" t="n">
        <v>0</v>
      </c>
      <c r="IR167" t="n">
        <v>0</v>
      </c>
      <c r="IS167" t="n">
        <v>0</v>
      </c>
      <c r="IT167" t="n">
        <v>0</v>
      </c>
      <c r="IU167" t="n">
        <v>0</v>
      </c>
      <c r="IV167" t="n">
        <v>0</v>
      </c>
      <c r="IZ167" t="inlineStr">
        <is>
          <t>hmvp</t>
        </is>
      </c>
      <c r="JA167" t="inlineStr">
        <is>
          <t>4q12</t>
        </is>
      </c>
      <c r="JB167" t="inlineStr">
        <is>
          <t>4q12</t>
        </is>
      </c>
      <c r="JC167" t="inlineStr">
        <is>
          <t>KIT</t>
        </is>
      </c>
      <c r="JD167" t="n">
        <v>3815</v>
      </c>
      <c r="JE167" t="inlineStr">
        <is>
          <t>ENSG00000157404</t>
        </is>
      </c>
      <c r="JF167" t="inlineStr">
        <is>
          <t>same 700bp segment as PDGFRA</t>
        </is>
      </c>
      <c r="JG167" t="inlineStr">
        <is>
          <t>Kit (MGI:96677)</t>
        </is>
      </c>
      <c r="JI167" t="n">
        <v>1</v>
      </c>
    </row>
    <row r="168">
      <c r="B168" t="inlineStr">
        <is>
          <t>O</t>
        </is>
      </c>
      <c r="C168" t="inlineStr">
        <is>
          <t>B</t>
        </is>
      </c>
      <c r="D168" t="inlineStr">
        <is>
          <t>chr17:74732507-74732507</t>
        </is>
      </c>
      <c r="E168" t="inlineStr">
        <is>
          <t>SRSF2</t>
        </is>
      </c>
      <c r="F168" t="inlineStr">
        <is>
          <t>NM_003016.4</t>
        </is>
      </c>
      <c r="G168" t="inlineStr">
        <is>
          <t>NP_003007.2</t>
        </is>
      </c>
      <c r="H168" t="inlineStr">
        <is>
          <t>c.402T&gt;C</t>
        </is>
      </c>
      <c r="I168" t="inlineStr">
        <is>
          <t>p.Ser134=</t>
        </is>
      </c>
      <c r="J168" t="inlineStr">
        <is>
          <t>2_2</t>
        </is>
      </c>
      <c r="L168" t="n">
        <v>1</v>
      </c>
      <c r="M168" t="n">
        <v>1409</v>
      </c>
      <c r="N168" t="n">
        <v>1409</v>
      </c>
      <c r="O168" t="n">
        <v>40</v>
      </c>
      <c r="P168" t="n">
        <v>1006</v>
      </c>
      <c r="Q168" t="n">
        <v>436.1</v>
      </c>
      <c r="V168" t="inlineStr">
        <is>
          <t>11_11</t>
        </is>
      </c>
      <c r="W168" t="inlineStr">
        <is>
          <t>rs237058</t>
        </is>
      </c>
      <c r="X168" t="inlineStr"/>
      <c r="Y168" t="inlineStr">
        <is>
          <t>BA1,BP7</t>
        </is>
      </c>
      <c r="AA168" t="inlineStr">
        <is>
          <t>myeloid neoplasm;  acute myeloid leukemia;  anemia;  cytopenia;  immune deficiency;  lymphoid neoplasm;  lymphoma; Hereditary disease</t>
        </is>
      </c>
      <c r="AB168" t="inlineStr"/>
      <c r="AC168" t="n">
        <v>0.47898</v>
      </c>
      <c r="AT168" t="n">
        <v>1</v>
      </c>
      <c r="AW168" t="n">
        <v>1</v>
      </c>
      <c r="BA168" t="n">
        <v>0.995177</v>
      </c>
      <c r="BB168" t="n">
        <v>1</v>
      </c>
      <c r="BC168" t="n">
        <v>1</v>
      </c>
      <c r="BD168" t="n">
        <v>0.97</v>
      </c>
      <c r="BE168" t="n">
        <v>1</v>
      </c>
      <c r="BF168" t="n">
        <v>0.99</v>
      </c>
      <c r="BG168" t="n">
        <v>0.99</v>
      </c>
      <c r="BH168" t="n">
        <v>0.9973</v>
      </c>
      <c r="BI168" t="n">
        <v>1</v>
      </c>
      <c r="BJ168" t="n">
        <v>0.9712</v>
      </c>
      <c r="BK168" t="n">
        <v>0.9986</v>
      </c>
      <c r="BL168" t="n">
        <v>1</v>
      </c>
      <c r="BM168" t="n">
        <v>0.9998</v>
      </c>
      <c r="BN168" t="n">
        <v>0.9986</v>
      </c>
      <c r="BO168" t="n">
        <v>0.9999</v>
      </c>
      <c r="BP168" t="n">
        <v>0.99</v>
      </c>
      <c r="BQ168" t="n">
        <v>1</v>
      </c>
      <c r="BR168" t="n">
        <v>0.97</v>
      </c>
      <c r="BS168" t="n">
        <v>0.9978</v>
      </c>
      <c r="BT168" t="n">
        <v>0.9704</v>
      </c>
      <c r="BU168" t="n">
        <v>0.9987</v>
      </c>
      <c r="BV168" t="n">
        <v>0.9998</v>
      </c>
      <c r="BW168" t="n">
        <v>1</v>
      </c>
      <c r="BX168" t="n">
        <v>1</v>
      </c>
      <c r="BY168" t="n">
        <v>0.9997</v>
      </c>
      <c r="BZ168" t="n">
        <v>0.9987</v>
      </c>
      <c r="CA168" t="n">
        <v>1</v>
      </c>
      <c r="CB168" t="n">
        <v>0.9916</v>
      </c>
      <c r="CC168" t="n">
        <v>0.9703000000000001</v>
      </c>
      <c r="CD168" t="n">
        <v>1</v>
      </c>
      <c r="CE168" t="n">
        <v>1</v>
      </c>
      <c r="CF168" t="n">
        <v>1</v>
      </c>
      <c r="CG168" t="n">
        <v>1</v>
      </c>
      <c r="CH168" t="n">
        <v>1</v>
      </c>
      <c r="CI168" t="n">
        <v>1</v>
      </c>
      <c r="CV168" t="n">
        <v>1</v>
      </c>
      <c r="CX168" t="n">
        <v>0.1857</v>
      </c>
      <c r="DD168" t="inlineStr">
        <is>
          <t>RRRRSRSRSR S RSRSRSRSRY</t>
        </is>
      </c>
      <c r="DE168" t="n">
        <v>1</v>
      </c>
      <c r="DJ168" t="inlineStr">
        <is>
          <t>synonymous_variant</t>
        </is>
      </c>
      <c r="DK168" t="inlineStr">
        <is>
          <t>LOW</t>
        </is>
      </c>
      <c r="DQ168" t="n">
        <v>1</v>
      </c>
      <c r="DS168" t="n">
        <v>1</v>
      </c>
      <c r="DX168" t="n">
        <v>1</v>
      </c>
      <c r="EX168" t="n">
        <v>600813</v>
      </c>
      <c r="EY168" t="inlineStr">
        <is>
          <t>28185911</t>
        </is>
      </c>
      <c r="EZ168" t="n">
        <v>6427</v>
      </c>
      <c r="FA168" t="inlineStr">
        <is>
          <t>SRSF2, SFRS2, SC35</t>
        </is>
      </c>
      <c r="FB168" t="inlineStr">
        <is>
          <t>Serine/arginine-rich splicing factor 2</t>
        </is>
      </c>
      <c r="GG168" t="inlineStr">
        <is>
          <t>ID=COSM4130674;OCCURENCE=1(thyroid)</t>
        </is>
      </c>
      <c r="GH168" t="inlineStr">
        <is>
          <t>rs237058,COSV57969985</t>
        </is>
      </c>
      <c r="GI168" t="inlineStr">
        <is>
          <t>rs237058</t>
        </is>
      </c>
      <c r="GJ168" t="inlineStr">
        <is>
          <t>rs237058</t>
        </is>
      </c>
      <c r="GU168" t="n">
        <v>0.83</v>
      </c>
      <c r="GV168" t="n">
        <v>1</v>
      </c>
      <c r="GX168" t="inlineStr">
        <is>
          <t>17</t>
        </is>
      </c>
      <c r="GY168" t="n">
        <v>74732507</v>
      </c>
      <c r="HA168" t="inlineStr">
        <is>
          <t>AD=1409;DP=1409;nBI=40;nSI=1006;PS=436.1;</t>
        </is>
      </c>
      <c r="HD168" t="inlineStr">
        <is>
          <t>AD=1409;DP=1409;nBI=40;nSI=1006;PS=436.1;</t>
        </is>
      </c>
      <c r="HE168" t="n">
        <v>1409</v>
      </c>
      <c r="HF168" t="n">
        <v>0</v>
      </c>
      <c r="HG168" t="n">
        <v>1409</v>
      </c>
      <c r="HH168" t="inlineStr">
        <is>
          <t>17:74732507</t>
        </is>
      </c>
      <c r="HI168" t="inlineStr">
        <is>
          <t>G</t>
        </is>
      </c>
      <c r="HJ168" t="inlineStr">
        <is>
          <t>653</t>
        </is>
      </c>
      <c r="HK168" t="inlineStr">
        <is>
          <t>402</t>
        </is>
      </c>
      <c r="HL168" t="inlineStr">
        <is>
          <t>134</t>
        </is>
      </c>
      <c r="HM168" t="inlineStr">
        <is>
          <t>S</t>
        </is>
      </c>
      <c r="HN168" t="inlineStr">
        <is>
          <t>agC/agC</t>
        </is>
      </c>
      <c r="HO168" t="inlineStr">
        <is>
          <t>A</t>
        </is>
      </c>
      <c r="HP168" t="inlineStr">
        <is>
          <t>G</t>
        </is>
      </c>
      <c r="HS168" t="inlineStr">
        <is>
          <t>17_74732507_74732507_A_G</t>
        </is>
      </c>
      <c r="HT168" t="inlineStr">
        <is>
          <t>17</t>
        </is>
      </c>
      <c r="HU168" t="n">
        <v>74732507</v>
      </c>
      <c r="HV168" t="n">
        <v>74732507</v>
      </c>
      <c r="HW168" t="inlineStr">
        <is>
          <t>exonic</t>
        </is>
      </c>
      <c r="HX168" t="inlineStr">
        <is>
          <t>NM_003016.4</t>
        </is>
      </c>
      <c r="HZ168" t="inlineStr">
        <is>
          <t>synonymous SNV</t>
        </is>
      </c>
      <c r="IA168" t="inlineStr">
        <is>
          <t>SRSF2:NM_001195427:exon2:c.T402C:p.S134S,SRSF2:NM_003016:exon2:c.T402C:p.S134S</t>
        </is>
      </c>
      <c r="IB168" t="inlineStr">
        <is>
          <t>NM_003016@134,</t>
        </is>
      </c>
      <c r="IC168" t="inlineStr">
        <is>
          <t>17_74732507_A_G</t>
        </is>
      </c>
      <c r="IM168" t="inlineStr">
        <is>
          <t>NM_003016</t>
        </is>
      </c>
      <c r="IN168" t="n">
        <v>1</v>
      </c>
      <c r="IO168" t="n">
        <v>1</v>
      </c>
      <c r="IP168" t="n">
        <v>0.97</v>
      </c>
      <c r="IQ168" t="n">
        <v>1</v>
      </c>
      <c r="IR168" t="n">
        <v>1</v>
      </c>
      <c r="IS168" t="n">
        <v>1</v>
      </c>
      <c r="IT168" t="n">
        <v>1</v>
      </c>
      <c r="IU168" t="n">
        <v>1</v>
      </c>
      <c r="IV168" t="n">
        <v>1</v>
      </c>
      <c r="IZ168" t="inlineStr">
        <is>
          <t>hmvp</t>
        </is>
      </c>
      <c r="JA168" t="inlineStr">
        <is>
          <t>17q25</t>
        </is>
      </c>
      <c r="JB168" t="inlineStr">
        <is>
          <t>17q25.1</t>
        </is>
      </c>
      <c r="JC168" t="inlineStr">
        <is>
          <t>SRSF2</t>
        </is>
      </c>
      <c r="JD168" t="n">
        <v>6427</v>
      </c>
      <c r="JE168" t="inlineStr">
        <is>
          <t>ENSG00000161547</t>
        </is>
      </c>
      <c r="JF168" t="inlineStr"/>
      <c r="JG168" t="inlineStr">
        <is>
          <t>Srsf2 (MGI:98284)</t>
        </is>
      </c>
      <c r="JI168" t="n">
        <v>11</v>
      </c>
    </row>
    <row r="169">
      <c r="C169" t="inlineStr">
        <is>
          <t>B</t>
        </is>
      </c>
      <c r="D169" t="inlineStr">
        <is>
          <t>chr17:74732507-74732507</t>
        </is>
      </c>
      <c r="E169" t="inlineStr">
        <is>
          <t>METTL23</t>
        </is>
      </c>
      <c r="L169" t="n">
        <v>1</v>
      </c>
      <c r="M169" t="n">
        <v>1409</v>
      </c>
      <c r="N169" t="n">
        <v>1409</v>
      </c>
      <c r="O169" t="n">
        <v>40</v>
      </c>
      <c r="P169" t="n">
        <v>1006</v>
      </c>
      <c r="Q169" t="n">
        <v>436.1</v>
      </c>
      <c r="V169" t="inlineStr">
        <is>
          <t>11_11</t>
        </is>
      </c>
      <c r="W169" t="inlineStr">
        <is>
          <t>rs237058</t>
        </is>
      </c>
      <c r="X169" t="inlineStr"/>
      <c r="Y169" t="inlineStr">
        <is>
          <t>BA1</t>
        </is>
      </c>
      <c r="AA169" t="inlineStr">
        <is>
          <t>neurodevelopment; Depressed nasal bridge; Flat occiput; Global developmental delay; Intellectual disability; Long philtrum; Pes planus; Seizures; Thin vermilion border</t>
        </is>
      </c>
      <c r="AB169" t="inlineStr">
        <is>
          <t>Intellectual developmental disorder, autosomal recessive 44, 615942 (3), Autosomal recessive</t>
        </is>
      </c>
      <c r="AC169" t="n">
        <v>0</v>
      </c>
      <c r="AT169" t="n">
        <v>1</v>
      </c>
      <c r="AW169" t="n">
        <v>1</v>
      </c>
      <c r="BA169" t="n">
        <v>0.995177</v>
      </c>
      <c r="BB169" t="n">
        <v>1</v>
      </c>
      <c r="BC169" t="n">
        <v>1</v>
      </c>
      <c r="BD169" t="n">
        <v>0.97</v>
      </c>
      <c r="BE169" t="n">
        <v>1</v>
      </c>
      <c r="BF169" t="n">
        <v>0.99</v>
      </c>
      <c r="BG169" t="n">
        <v>0.99</v>
      </c>
      <c r="BH169" t="n">
        <v>0.9973</v>
      </c>
      <c r="BI169" t="n">
        <v>1</v>
      </c>
      <c r="BJ169" t="n">
        <v>0.9712</v>
      </c>
      <c r="BK169" t="n">
        <v>0.9986</v>
      </c>
      <c r="BL169" t="n">
        <v>1</v>
      </c>
      <c r="BM169" t="n">
        <v>0.9998</v>
      </c>
      <c r="BN169" t="n">
        <v>0.9986</v>
      </c>
      <c r="BO169" t="n">
        <v>0.9999</v>
      </c>
      <c r="BP169" t="n">
        <v>0.99</v>
      </c>
      <c r="BQ169" t="n">
        <v>1</v>
      </c>
      <c r="BR169" t="n">
        <v>0.97</v>
      </c>
      <c r="BS169" t="n">
        <v>0.9978</v>
      </c>
      <c r="BT169" t="n">
        <v>0.9704</v>
      </c>
      <c r="BU169" t="n">
        <v>0.9987</v>
      </c>
      <c r="BV169" t="n">
        <v>0.9998</v>
      </c>
      <c r="BW169" t="n">
        <v>1</v>
      </c>
      <c r="BX169" t="n">
        <v>1</v>
      </c>
      <c r="BY169" t="n">
        <v>0.9997</v>
      </c>
      <c r="BZ169" t="n">
        <v>0.9987</v>
      </c>
      <c r="CA169" t="n">
        <v>1</v>
      </c>
      <c r="CB169" t="n">
        <v>0.9916</v>
      </c>
      <c r="CC169" t="n">
        <v>0.9703000000000001</v>
      </c>
      <c r="CD169" t="n">
        <v>1</v>
      </c>
      <c r="CE169" t="n">
        <v>1</v>
      </c>
      <c r="CF169" t="n">
        <v>1</v>
      </c>
      <c r="CG169" t="n">
        <v>1</v>
      </c>
      <c r="CH169" t="n">
        <v>1</v>
      </c>
      <c r="CI169" t="n">
        <v>1</v>
      </c>
      <c r="CX169" t="n">
        <v>0.1857</v>
      </c>
      <c r="DJ169" t="inlineStr">
        <is>
          <t>downstream_gene_variant</t>
        </is>
      </c>
      <c r="DK169" t="inlineStr">
        <is>
          <t>MODIFIER</t>
        </is>
      </c>
      <c r="DQ169" t="n">
        <v>1</v>
      </c>
      <c r="DX169" t="n">
        <v>1</v>
      </c>
      <c r="EX169" t="n">
        <v>615262</v>
      </c>
      <c r="EY169" t="inlineStr">
        <is>
          <t>28185911</t>
        </is>
      </c>
      <c r="EZ169" t="n">
        <v>124512</v>
      </c>
      <c r="FA169" t="inlineStr">
        <is>
          <t>METTL23, C17orf95, MRT44</t>
        </is>
      </c>
      <c r="FB169" t="inlineStr">
        <is>
          <t>Methyltransferase-like 23</t>
        </is>
      </c>
      <c r="GG169" t="inlineStr">
        <is>
          <t>ID=COSM4130674;OCCURENCE=1(thyroid)</t>
        </is>
      </c>
      <c r="GH169" t="inlineStr">
        <is>
          <t>rs237058,COSV57969985</t>
        </is>
      </c>
      <c r="GI169" t="inlineStr">
        <is>
          <t>rs237058</t>
        </is>
      </c>
      <c r="GJ169" t="inlineStr">
        <is>
          <t>rs237058</t>
        </is>
      </c>
      <c r="GU169" t="n">
        <v>0.83</v>
      </c>
      <c r="GV169" t="n">
        <v>1</v>
      </c>
      <c r="GX169" t="inlineStr">
        <is>
          <t>17</t>
        </is>
      </c>
      <c r="GY169" t="n">
        <v>74732507</v>
      </c>
      <c r="HA169" t="inlineStr">
        <is>
          <t>AD=1409;DP=1409;nBI=40;nSI=1006;PS=436.1;</t>
        </is>
      </c>
      <c r="HD169" t="inlineStr">
        <is>
          <t>AD=1409;DP=1409;nBI=40;nSI=1006;PS=436.1;</t>
        </is>
      </c>
      <c r="HE169" t="n">
        <v>1409</v>
      </c>
      <c r="HF169" t="n">
        <v>0</v>
      </c>
      <c r="HG169" t="n">
        <v>1409</v>
      </c>
      <c r="HH169" t="inlineStr">
        <is>
          <t>17:74732507</t>
        </is>
      </c>
      <c r="HI169" t="inlineStr">
        <is>
          <t>G</t>
        </is>
      </c>
      <c r="HO169" t="inlineStr">
        <is>
          <t>A</t>
        </is>
      </c>
      <c r="HP169" t="inlineStr">
        <is>
          <t>G</t>
        </is>
      </c>
      <c r="HS169" t="inlineStr">
        <is>
          <t>17_74732507_74732507_A_G</t>
        </is>
      </c>
      <c r="HT169" t="inlineStr">
        <is>
          <t>17</t>
        </is>
      </c>
      <c r="HU169" t="n">
        <v>74732507</v>
      </c>
      <c r="HV169" t="n">
        <v>74732507</v>
      </c>
      <c r="HW169" t="inlineStr">
        <is>
          <t>exonic</t>
        </is>
      </c>
      <c r="HX169" t="inlineStr">
        <is>
          <t>NM_001206983.3</t>
        </is>
      </c>
      <c r="HZ169" t="inlineStr">
        <is>
          <t>synonymous SNV</t>
        </is>
      </c>
      <c r="IA169" t="inlineStr">
        <is>
          <t>SRSF2:NM_001195427:exon2:c.T402C:p.S134S,SRSF2:NM_003016:exon2:c.T402C:p.S134S</t>
        </is>
      </c>
      <c r="IC169" t="inlineStr">
        <is>
          <t>17_74732507_A_G</t>
        </is>
      </c>
      <c r="IN169" t="n">
        <v>1</v>
      </c>
      <c r="IO169" t="n">
        <v>1</v>
      </c>
      <c r="IP169" t="n">
        <v>0.97</v>
      </c>
      <c r="IQ169" t="n">
        <v>1</v>
      </c>
      <c r="IR169" t="n">
        <v>1</v>
      </c>
      <c r="IS169" t="n">
        <v>1</v>
      </c>
      <c r="IT169" t="n">
        <v>1</v>
      </c>
      <c r="IU169" t="n">
        <v>1</v>
      </c>
      <c r="IV169" t="n">
        <v>1</v>
      </c>
      <c r="IZ169" t="inlineStr">
        <is>
          <t>hmvp</t>
        </is>
      </c>
      <c r="JA169" t="inlineStr">
        <is>
          <t>17q25.1</t>
        </is>
      </c>
      <c r="JB169" t="inlineStr">
        <is>
          <t>17q25.1</t>
        </is>
      </c>
      <c r="JC169" t="inlineStr">
        <is>
          <t>METTL23</t>
        </is>
      </c>
      <c r="JD169" t="n">
        <v>124512</v>
      </c>
      <c r="JE169" t="inlineStr">
        <is>
          <t>ENSG00000181038</t>
        </is>
      </c>
      <c r="JF169" t="inlineStr"/>
      <c r="JG169" t="inlineStr">
        <is>
          <t>Mettl23 (MGI:1921569)</t>
        </is>
      </c>
      <c r="JI169" t="n">
        <v>11</v>
      </c>
    </row>
    <row r="170">
      <c r="C170" t="inlineStr">
        <is>
          <t>B</t>
        </is>
      </c>
      <c r="D170" t="inlineStr">
        <is>
          <t>chr17:74732507-74732507</t>
        </is>
      </c>
      <c r="E170" t="inlineStr">
        <is>
          <t>METTL23</t>
        </is>
      </c>
      <c r="L170" t="n">
        <v>1</v>
      </c>
      <c r="M170" t="n">
        <v>1409</v>
      </c>
      <c r="N170" t="n">
        <v>1409</v>
      </c>
      <c r="O170" t="n">
        <v>40</v>
      </c>
      <c r="P170" t="n">
        <v>1006</v>
      </c>
      <c r="Q170" t="n">
        <v>436.1</v>
      </c>
      <c r="V170" t="inlineStr">
        <is>
          <t>11_11</t>
        </is>
      </c>
      <c r="W170" t="inlineStr">
        <is>
          <t>rs237058</t>
        </is>
      </c>
      <c r="X170" t="inlineStr"/>
      <c r="Y170" t="inlineStr">
        <is>
          <t>BA1</t>
        </is>
      </c>
      <c r="AA170" t="inlineStr">
        <is>
          <t>neurodevelopment; Depressed nasal bridge; Flat occiput; Global developmental delay; Intellectual disability; Long philtrum; Pes planus; Seizures; Thin vermilion border</t>
        </is>
      </c>
      <c r="AB170" t="inlineStr">
        <is>
          <t>Intellectual developmental disorder, autosomal recessive 44, 615942 (3), Autosomal recessive</t>
        </is>
      </c>
      <c r="AC170" t="n">
        <v>0</v>
      </c>
      <c r="AT170" t="n">
        <v>1</v>
      </c>
      <c r="AW170" t="n">
        <v>1</v>
      </c>
      <c r="BA170" t="n">
        <v>0.995177</v>
      </c>
      <c r="BB170" t="n">
        <v>1</v>
      </c>
      <c r="BC170" t="n">
        <v>1</v>
      </c>
      <c r="BD170" t="n">
        <v>0.97</v>
      </c>
      <c r="BE170" t="n">
        <v>1</v>
      </c>
      <c r="BF170" t="n">
        <v>0.99</v>
      </c>
      <c r="BG170" t="n">
        <v>0.99</v>
      </c>
      <c r="BH170" t="n">
        <v>0.9973</v>
      </c>
      <c r="BI170" t="n">
        <v>1</v>
      </c>
      <c r="BJ170" t="n">
        <v>0.9712</v>
      </c>
      <c r="BK170" t="n">
        <v>0.9986</v>
      </c>
      <c r="BL170" t="n">
        <v>1</v>
      </c>
      <c r="BM170" t="n">
        <v>0.9998</v>
      </c>
      <c r="BN170" t="n">
        <v>0.9986</v>
      </c>
      <c r="BO170" t="n">
        <v>0.9999</v>
      </c>
      <c r="BP170" t="n">
        <v>0.99</v>
      </c>
      <c r="BQ170" t="n">
        <v>1</v>
      </c>
      <c r="BR170" t="n">
        <v>0.97</v>
      </c>
      <c r="BS170" t="n">
        <v>0.9978</v>
      </c>
      <c r="BT170" t="n">
        <v>0.9704</v>
      </c>
      <c r="BU170" t="n">
        <v>0.9987</v>
      </c>
      <c r="BV170" t="n">
        <v>0.9998</v>
      </c>
      <c r="BW170" t="n">
        <v>1</v>
      </c>
      <c r="BX170" t="n">
        <v>1</v>
      </c>
      <c r="BY170" t="n">
        <v>0.9997</v>
      </c>
      <c r="BZ170" t="n">
        <v>0.9987</v>
      </c>
      <c r="CA170" t="n">
        <v>1</v>
      </c>
      <c r="CB170" t="n">
        <v>0.9916</v>
      </c>
      <c r="CC170" t="n">
        <v>0.9703000000000001</v>
      </c>
      <c r="CD170" t="n">
        <v>1</v>
      </c>
      <c r="CE170" t="n">
        <v>1</v>
      </c>
      <c r="CF170" t="n">
        <v>1</v>
      </c>
      <c r="CG170" t="n">
        <v>1</v>
      </c>
      <c r="CH170" t="n">
        <v>1</v>
      </c>
      <c r="CI170" t="n">
        <v>1</v>
      </c>
      <c r="CX170" t="n">
        <v>0.1857</v>
      </c>
      <c r="DJ170" t="inlineStr">
        <is>
          <t>downstream_gene_variant</t>
        </is>
      </c>
      <c r="DK170" t="inlineStr">
        <is>
          <t>MODIFIER</t>
        </is>
      </c>
      <c r="DQ170" t="n">
        <v>1</v>
      </c>
      <c r="DX170" t="n">
        <v>1</v>
      </c>
      <c r="EX170" t="n">
        <v>615262</v>
      </c>
      <c r="EY170" t="inlineStr">
        <is>
          <t>28185911</t>
        </is>
      </c>
      <c r="EZ170" t="n">
        <v>124512</v>
      </c>
      <c r="FA170" t="inlineStr">
        <is>
          <t>METTL23, C17orf95, MRT44</t>
        </is>
      </c>
      <c r="FB170" t="inlineStr">
        <is>
          <t>Methyltransferase-like 23</t>
        </is>
      </c>
      <c r="GG170" t="inlineStr">
        <is>
          <t>ID=COSM4130674;OCCURENCE=1(thyroid)</t>
        </is>
      </c>
      <c r="GH170" t="inlineStr">
        <is>
          <t>rs237058,COSV57969985</t>
        </is>
      </c>
      <c r="GI170" t="inlineStr">
        <is>
          <t>rs237058</t>
        </is>
      </c>
      <c r="GJ170" t="inlineStr">
        <is>
          <t>rs237058</t>
        </is>
      </c>
      <c r="GU170" t="n">
        <v>0.83</v>
      </c>
      <c r="GV170" t="n">
        <v>1</v>
      </c>
      <c r="GX170" t="inlineStr">
        <is>
          <t>17</t>
        </is>
      </c>
      <c r="GY170" t="n">
        <v>74732507</v>
      </c>
      <c r="HA170" t="inlineStr">
        <is>
          <t>AD=1409;DP=1409;nBI=40;nSI=1006;PS=436.1;</t>
        </is>
      </c>
      <c r="HD170" t="inlineStr">
        <is>
          <t>AD=1409;DP=1409;nBI=40;nSI=1006;PS=436.1;</t>
        </is>
      </c>
      <c r="HE170" t="n">
        <v>1409</v>
      </c>
      <c r="HF170" t="n">
        <v>0</v>
      </c>
      <c r="HG170" t="n">
        <v>1409</v>
      </c>
      <c r="HH170" t="inlineStr">
        <is>
          <t>17:74732507</t>
        </is>
      </c>
      <c r="HI170" t="inlineStr">
        <is>
          <t>G</t>
        </is>
      </c>
      <c r="HO170" t="inlineStr">
        <is>
          <t>A</t>
        </is>
      </c>
      <c r="HP170" t="inlineStr">
        <is>
          <t>G</t>
        </is>
      </c>
      <c r="HS170" t="inlineStr">
        <is>
          <t>17_74732507_74732507_A_G</t>
        </is>
      </c>
      <c r="HT170" t="inlineStr">
        <is>
          <t>17</t>
        </is>
      </c>
      <c r="HU170" t="n">
        <v>74732507</v>
      </c>
      <c r="HV170" t="n">
        <v>74732507</v>
      </c>
      <c r="HW170" t="inlineStr">
        <is>
          <t>exonic</t>
        </is>
      </c>
      <c r="HX170" t="inlineStr">
        <is>
          <t>NM_001378350.1</t>
        </is>
      </c>
      <c r="HZ170" t="inlineStr">
        <is>
          <t>synonymous SNV</t>
        </is>
      </c>
      <c r="IA170" t="inlineStr">
        <is>
          <t>SRSF2:NM_001195427:exon2:c.T402C:p.S134S,SRSF2:NM_003016:exon2:c.T402C:p.S134S</t>
        </is>
      </c>
      <c r="IC170" t="inlineStr">
        <is>
          <t>17_74732507_A_G</t>
        </is>
      </c>
      <c r="IN170" t="n">
        <v>1</v>
      </c>
      <c r="IO170" t="n">
        <v>1</v>
      </c>
      <c r="IP170" t="n">
        <v>0.97</v>
      </c>
      <c r="IQ170" t="n">
        <v>1</v>
      </c>
      <c r="IR170" t="n">
        <v>1</v>
      </c>
      <c r="IS170" t="n">
        <v>1</v>
      </c>
      <c r="IT170" t="n">
        <v>1</v>
      </c>
      <c r="IU170" t="n">
        <v>1</v>
      </c>
      <c r="IV170" t="n">
        <v>1</v>
      </c>
      <c r="IZ170" t="inlineStr">
        <is>
          <t>hmvp</t>
        </is>
      </c>
      <c r="JA170" t="inlineStr">
        <is>
          <t>17q25.1</t>
        </is>
      </c>
      <c r="JB170" t="inlineStr">
        <is>
          <t>17q25.1</t>
        </is>
      </c>
      <c r="JC170" t="inlineStr">
        <is>
          <t>METTL23</t>
        </is>
      </c>
      <c r="JD170" t="n">
        <v>124512</v>
      </c>
      <c r="JE170" t="inlineStr">
        <is>
          <t>ENSG00000181038</t>
        </is>
      </c>
      <c r="JF170" t="inlineStr"/>
      <c r="JG170" t="inlineStr">
        <is>
          <t>Mettl23 (MGI:1921569)</t>
        </is>
      </c>
      <c r="JI170" t="n">
        <v>11</v>
      </c>
    </row>
    <row r="171">
      <c r="C171" t="inlineStr">
        <is>
          <t>B</t>
        </is>
      </c>
      <c r="D171" t="inlineStr">
        <is>
          <t>chr17:74732507-74732507</t>
        </is>
      </c>
      <c r="E171" t="inlineStr">
        <is>
          <t>MIR636</t>
        </is>
      </c>
      <c r="L171" t="n">
        <v>1</v>
      </c>
      <c r="M171" t="n">
        <v>1409</v>
      </c>
      <c r="N171" t="n">
        <v>1409</v>
      </c>
      <c r="O171" t="n">
        <v>40</v>
      </c>
      <c r="P171" t="n">
        <v>1006</v>
      </c>
      <c r="Q171" t="n">
        <v>436.1</v>
      </c>
      <c r="V171" t="inlineStr">
        <is>
          <t>11_11</t>
        </is>
      </c>
      <c r="W171" t="inlineStr">
        <is>
          <t>rs237058</t>
        </is>
      </c>
      <c r="X171" t="inlineStr"/>
      <c r="Y171" t="inlineStr">
        <is>
          <t>BA1</t>
        </is>
      </c>
      <c r="AC171" t="n">
        <v>0.08507000000000001</v>
      </c>
      <c r="AT171" t="n">
        <v>1</v>
      </c>
      <c r="AW171" t="n">
        <v>1</v>
      </c>
      <c r="BA171" t="n">
        <v>0.995177</v>
      </c>
      <c r="BB171" t="n">
        <v>1</v>
      </c>
      <c r="BC171" t="n">
        <v>1</v>
      </c>
      <c r="BD171" t="n">
        <v>0.97</v>
      </c>
      <c r="BE171" t="n">
        <v>1</v>
      </c>
      <c r="BF171" t="n">
        <v>0.99</v>
      </c>
      <c r="BG171" t="n">
        <v>0.99</v>
      </c>
      <c r="BH171" t="n">
        <v>0.9973</v>
      </c>
      <c r="BI171" t="n">
        <v>1</v>
      </c>
      <c r="BJ171" t="n">
        <v>0.9712</v>
      </c>
      <c r="BK171" t="n">
        <v>0.9986</v>
      </c>
      <c r="BL171" t="n">
        <v>1</v>
      </c>
      <c r="BM171" t="n">
        <v>0.9998</v>
      </c>
      <c r="BN171" t="n">
        <v>0.9986</v>
      </c>
      <c r="BO171" t="n">
        <v>0.9999</v>
      </c>
      <c r="BP171" t="n">
        <v>0.99</v>
      </c>
      <c r="BQ171" t="n">
        <v>1</v>
      </c>
      <c r="BR171" t="n">
        <v>0.97</v>
      </c>
      <c r="BS171" t="n">
        <v>0.9978</v>
      </c>
      <c r="BT171" t="n">
        <v>0.9704</v>
      </c>
      <c r="BU171" t="n">
        <v>0.9987</v>
      </c>
      <c r="BV171" t="n">
        <v>0.9998</v>
      </c>
      <c r="BW171" t="n">
        <v>1</v>
      </c>
      <c r="BX171" t="n">
        <v>1</v>
      </c>
      <c r="BY171" t="n">
        <v>0.9997</v>
      </c>
      <c r="BZ171" t="n">
        <v>0.9987</v>
      </c>
      <c r="CA171" t="n">
        <v>1</v>
      </c>
      <c r="CB171" t="n">
        <v>0.9916</v>
      </c>
      <c r="CC171" t="n">
        <v>0.9703000000000001</v>
      </c>
      <c r="CD171" t="n">
        <v>1</v>
      </c>
      <c r="CE171" t="n">
        <v>1</v>
      </c>
      <c r="CF171" t="n">
        <v>1</v>
      </c>
      <c r="CG171" t="n">
        <v>1</v>
      </c>
      <c r="CH171" t="n">
        <v>1</v>
      </c>
      <c r="CI171" t="n">
        <v>1</v>
      </c>
      <c r="CX171" t="n">
        <v>0.1857</v>
      </c>
      <c r="DJ171" t="inlineStr">
        <is>
          <t>downstream_gene_variant</t>
        </is>
      </c>
      <c r="DK171" t="inlineStr">
        <is>
          <t>MODIFIER</t>
        </is>
      </c>
      <c r="DQ171" t="n">
        <v>1</v>
      </c>
      <c r="DX171" t="n">
        <v>1</v>
      </c>
      <c r="EY171" t="inlineStr">
        <is>
          <t>28185911</t>
        </is>
      </c>
      <c r="EZ171" t="n">
        <v>693221</v>
      </c>
      <c r="GG171" t="inlineStr">
        <is>
          <t>ID=COSM4130674;OCCURENCE=1(thyroid)</t>
        </is>
      </c>
      <c r="GH171" t="inlineStr">
        <is>
          <t>rs237058,COSV57969985</t>
        </is>
      </c>
      <c r="GI171" t="inlineStr">
        <is>
          <t>rs237058</t>
        </is>
      </c>
      <c r="GJ171" t="inlineStr">
        <is>
          <t>rs237058</t>
        </is>
      </c>
      <c r="GU171" t="n">
        <v>0.83</v>
      </c>
      <c r="GV171" t="n">
        <v>1</v>
      </c>
      <c r="GX171" t="inlineStr">
        <is>
          <t>17</t>
        </is>
      </c>
      <c r="GY171" t="n">
        <v>74732507</v>
      </c>
      <c r="HA171" t="inlineStr">
        <is>
          <t>AD=1409;DP=1409;nBI=40;nSI=1006;PS=436.1;</t>
        </is>
      </c>
      <c r="HD171" t="inlineStr">
        <is>
          <t>AD=1409;DP=1409;nBI=40;nSI=1006;PS=436.1;</t>
        </is>
      </c>
      <c r="HE171" t="n">
        <v>1409</v>
      </c>
      <c r="HF171" t="n">
        <v>0</v>
      </c>
      <c r="HG171" t="n">
        <v>1409</v>
      </c>
      <c r="HH171" t="inlineStr">
        <is>
          <t>17:74732507</t>
        </is>
      </c>
      <c r="HI171" t="inlineStr">
        <is>
          <t>G</t>
        </is>
      </c>
      <c r="HO171" t="inlineStr">
        <is>
          <t>A</t>
        </is>
      </c>
      <c r="HP171" t="inlineStr">
        <is>
          <t>G</t>
        </is>
      </c>
      <c r="HS171" t="inlineStr">
        <is>
          <t>17_74732507_74732507_A_G</t>
        </is>
      </c>
      <c r="HT171" t="inlineStr">
        <is>
          <t>17</t>
        </is>
      </c>
      <c r="HU171" t="n">
        <v>74732507</v>
      </c>
      <c r="HV171" t="n">
        <v>74732507</v>
      </c>
      <c r="HW171" t="inlineStr">
        <is>
          <t>exonic</t>
        </is>
      </c>
      <c r="HX171" t="inlineStr">
        <is>
          <t>NR_030366.1</t>
        </is>
      </c>
      <c r="HZ171" t="inlineStr">
        <is>
          <t>synonymous SNV</t>
        </is>
      </c>
      <c r="IA171" t="inlineStr">
        <is>
          <t>SRSF2:NM_001195427:exon2:c.T402C:p.S134S,SRSF2:NM_003016:exon2:c.T402C:p.S134S</t>
        </is>
      </c>
      <c r="IC171" t="inlineStr">
        <is>
          <t>17_74732507_A_G</t>
        </is>
      </c>
      <c r="IN171" t="n">
        <v>1</v>
      </c>
      <c r="IO171" t="n">
        <v>1</v>
      </c>
      <c r="IP171" t="n">
        <v>0.97</v>
      </c>
      <c r="IQ171" t="n">
        <v>1</v>
      </c>
      <c r="IR171" t="n">
        <v>1</v>
      </c>
      <c r="IS171" t="n">
        <v>1</v>
      </c>
      <c r="IT171" t="n">
        <v>1</v>
      </c>
      <c r="IU171" t="n">
        <v>1</v>
      </c>
      <c r="IV171" t="n">
        <v>1</v>
      </c>
      <c r="IZ171" t="inlineStr">
        <is>
          <t>hmvp</t>
        </is>
      </c>
      <c r="JI171" t="n">
        <v>11</v>
      </c>
    </row>
    <row r="172">
      <c r="C172" t="inlineStr">
        <is>
          <t>B</t>
        </is>
      </c>
      <c r="D172" t="inlineStr">
        <is>
          <t>chr17:74732507-74732507</t>
        </is>
      </c>
      <c r="E172" t="inlineStr">
        <is>
          <t>METTL23</t>
        </is>
      </c>
      <c r="L172" t="n">
        <v>1</v>
      </c>
      <c r="M172" t="n">
        <v>1409</v>
      </c>
      <c r="N172" t="n">
        <v>1409</v>
      </c>
      <c r="O172" t="n">
        <v>40</v>
      </c>
      <c r="P172" t="n">
        <v>1006</v>
      </c>
      <c r="Q172" t="n">
        <v>436.1</v>
      </c>
      <c r="V172" t="inlineStr">
        <is>
          <t>11_11</t>
        </is>
      </c>
      <c r="W172" t="inlineStr">
        <is>
          <t>rs237058</t>
        </is>
      </c>
      <c r="X172" t="inlineStr"/>
      <c r="Y172" t="inlineStr">
        <is>
          <t>BA1</t>
        </is>
      </c>
      <c r="AA172" t="inlineStr">
        <is>
          <t>neurodevelopment; Depressed nasal bridge; Flat occiput; Global developmental delay; Intellectual disability; Long philtrum; Pes planus; Seizures; Thin vermilion border</t>
        </is>
      </c>
      <c r="AB172" t="inlineStr">
        <is>
          <t>Intellectual developmental disorder, autosomal recessive 44, 615942 (3), Autosomal recessive</t>
        </is>
      </c>
      <c r="AC172" t="n">
        <v>0</v>
      </c>
      <c r="AT172" t="n">
        <v>1</v>
      </c>
      <c r="AW172" t="n">
        <v>1</v>
      </c>
      <c r="BA172" t="n">
        <v>0.995177</v>
      </c>
      <c r="BB172" t="n">
        <v>1</v>
      </c>
      <c r="BC172" t="n">
        <v>1</v>
      </c>
      <c r="BD172" t="n">
        <v>0.97</v>
      </c>
      <c r="BE172" t="n">
        <v>1</v>
      </c>
      <c r="BF172" t="n">
        <v>0.99</v>
      </c>
      <c r="BG172" t="n">
        <v>0.99</v>
      </c>
      <c r="BH172" t="n">
        <v>0.9973</v>
      </c>
      <c r="BI172" t="n">
        <v>1</v>
      </c>
      <c r="BJ172" t="n">
        <v>0.9712</v>
      </c>
      <c r="BK172" t="n">
        <v>0.9986</v>
      </c>
      <c r="BL172" t="n">
        <v>1</v>
      </c>
      <c r="BM172" t="n">
        <v>0.9998</v>
      </c>
      <c r="BN172" t="n">
        <v>0.9986</v>
      </c>
      <c r="BO172" t="n">
        <v>0.9999</v>
      </c>
      <c r="BP172" t="n">
        <v>0.99</v>
      </c>
      <c r="BQ172" t="n">
        <v>1</v>
      </c>
      <c r="BR172" t="n">
        <v>0.97</v>
      </c>
      <c r="BS172" t="n">
        <v>0.9978</v>
      </c>
      <c r="BT172" t="n">
        <v>0.9704</v>
      </c>
      <c r="BU172" t="n">
        <v>0.9987</v>
      </c>
      <c r="BV172" t="n">
        <v>0.9998</v>
      </c>
      <c r="BW172" t="n">
        <v>1</v>
      </c>
      <c r="BX172" t="n">
        <v>1</v>
      </c>
      <c r="BY172" t="n">
        <v>0.9997</v>
      </c>
      <c r="BZ172" t="n">
        <v>0.9987</v>
      </c>
      <c r="CA172" t="n">
        <v>1</v>
      </c>
      <c r="CB172" t="n">
        <v>0.9916</v>
      </c>
      <c r="CC172" t="n">
        <v>0.9703000000000001</v>
      </c>
      <c r="CD172" t="n">
        <v>1</v>
      </c>
      <c r="CE172" t="n">
        <v>1</v>
      </c>
      <c r="CF172" t="n">
        <v>1</v>
      </c>
      <c r="CG172" t="n">
        <v>1</v>
      </c>
      <c r="CH172" t="n">
        <v>1</v>
      </c>
      <c r="CI172" t="n">
        <v>1</v>
      </c>
      <c r="CX172" t="n">
        <v>0.1857</v>
      </c>
      <c r="DJ172" t="inlineStr">
        <is>
          <t>downstream_gene_variant</t>
        </is>
      </c>
      <c r="DK172" t="inlineStr">
        <is>
          <t>MODIFIER</t>
        </is>
      </c>
      <c r="DQ172" t="n">
        <v>1</v>
      </c>
      <c r="DX172" t="n">
        <v>1</v>
      </c>
      <c r="EX172" t="n">
        <v>615262</v>
      </c>
      <c r="EY172" t="inlineStr">
        <is>
          <t>28185911</t>
        </is>
      </c>
      <c r="EZ172" t="n">
        <v>124512</v>
      </c>
      <c r="FA172" t="inlineStr">
        <is>
          <t>METTL23, C17orf95, MRT44</t>
        </is>
      </c>
      <c r="FB172" t="inlineStr">
        <is>
          <t>Methyltransferase-like 23</t>
        </is>
      </c>
      <c r="GG172" t="inlineStr">
        <is>
          <t>ID=COSM4130674;OCCURENCE=1(thyroid)</t>
        </is>
      </c>
      <c r="GH172" t="inlineStr">
        <is>
          <t>rs237058,COSV57969985</t>
        </is>
      </c>
      <c r="GI172" t="inlineStr">
        <is>
          <t>rs237058</t>
        </is>
      </c>
      <c r="GJ172" t="inlineStr">
        <is>
          <t>rs237058</t>
        </is>
      </c>
      <c r="GU172" t="n">
        <v>0.83</v>
      </c>
      <c r="GV172" t="n">
        <v>1</v>
      </c>
      <c r="GX172" t="inlineStr">
        <is>
          <t>17</t>
        </is>
      </c>
      <c r="GY172" t="n">
        <v>74732507</v>
      </c>
      <c r="HA172" t="inlineStr">
        <is>
          <t>AD=1409;DP=1409;nBI=40;nSI=1006;PS=436.1;</t>
        </is>
      </c>
      <c r="HD172" t="inlineStr">
        <is>
          <t>AD=1409;DP=1409;nBI=40;nSI=1006;PS=436.1;</t>
        </is>
      </c>
      <c r="HE172" t="n">
        <v>1409</v>
      </c>
      <c r="HF172" t="n">
        <v>0</v>
      </c>
      <c r="HG172" t="n">
        <v>1409</v>
      </c>
      <c r="HH172" t="inlineStr">
        <is>
          <t>17:74732507</t>
        </is>
      </c>
      <c r="HI172" t="inlineStr">
        <is>
          <t>G</t>
        </is>
      </c>
      <c r="HO172" t="inlineStr">
        <is>
          <t>A</t>
        </is>
      </c>
      <c r="HP172" t="inlineStr">
        <is>
          <t>G</t>
        </is>
      </c>
      <c r="HS172" t="inlineStr">
        <is>
          <t>17_74732507_74732507_A_G</t>
        </is>
      </c>
      <c r="HT172" t="inlineStr">
        <is>
          <t>17</t>
        </is>
      </c>
      <c r="HU172" t="n">
        <v>74732507</v>
      </c>
      <c r="HV172" t="n">
        <v>74732507</v>
      </c>
      <c r="HW172" t="inlineStr">
        <is>
          <t>exonic</t>
        </is>
      </c>
      <c r="HX172" t="inlineStr">
        <is>
          <t>NM_001378351.1</t>
        </is>
      </c>
      <c r="HZ172" t="inlineStr">
        <is>
          <t>synonymous SNV</t>
        </is>
      </c>
      <c r="IA172" t="inlineStr">
        <is>
          <t>SRSF2:NM_001195427:exon2:c.T402C:p.S134S,SRSF2:NM_003016:exon2:c.T402C:p.S134S</t>
        </is>
      </c>
      <c r="IC172" t="inlineStr">
        <is>
          <t>17_74732507_A_G</t>
        </is>
      </c>
      <c r="IN172" t="n">
        <v>1</v>
      </c>
      <c r="IO172" t="n">
        <v>1</v>
      </c>
      <c r="IP172" t="n">
        <v>0.97</v>
      </c>
      <c r="IQ172" t="n">
        <v>1</v>
      </c>
      <c r="IR172" t="n">
        <v>1</v>
      </c>
      <c r="IS172" t="n">
        <v>1</v>
      </c>
      <c r="IT172" t="n">
        <v>1</v>
      </c>
      <c r="IU172" t="n">
        <v>1</v>
      </c>
      <c r="IV172" t="n">
        <v>1</v>
      </c>
      <c r="IZ172" t="inlineStr">
        <is>
          <t>hmvp</t>
        </is>
      </c>
      <c r="JA172" t="inlineStr">
        <is>
          <t>17q25.1</t>
        </is>
      </c>
      <c r="JB172" t="inlineStr">
        <is>
          <t>17q25.1</t>
        </is>
      </c>
      <c r="JC172" t="inlineStr">
        <is>
          <t>METTL23</t>
        </is>
      </c>
      <c r="JD172" t="n">
        <v>124512</v>
      </c>
      <c r="JE172" t="inlineStr">
        <is>
          <t>ENSG00000181038</t>
        </is>
      </c>
      <c r="JF172" t="inlineStr"/>
      <c r="JG172" t="inlineStr">
        <is>
          <t>Mettl23 (MGI:1921569)</t>
        </is>
      </c>
      <c r="JI172" t="n">
        <v>11</v>
      </c>
    </row>
    <row r="173">
      <c r="C173" t="inlineStr">
        <is>
          <t>B</t>
        </is>
      </c>
      <c r="D173" t="inlineStr">
        <is>
          <t>chr17:74732507-74732507</t>
        </is>
      </c>
      <c r="E173" t="inlineStr">
        <is>
          <t>MFSD11</t>
        </is>
      </c>
      <c r="L173" t="n">
        <v>1</v>
      </c>
      <c r="M173" t="n">
        <v>1409</v>
      </c>
      <c r="N173" t="n">
        <v>1409</v>
      </c>
      <c r="O173" t="n">
        <v>40</v>
      </c>
      <c r="P173" t="n">
        <v>1006</v>
      </c>
      <c r="Q173" t="n">
        <v>436.1</v>
      </c>
      <c r="V173" t="inlineStr">
        <is>
          <t>11_11</t>
        </is>
      </c>
      <c r="W173" t="inlineStr">
        <is>
          <t>rs237058</t>
        </is>
      </c>
      <c r="X173" t="inlineStr"/>
      <c r="Y173" t="inlineStr">
        <is>
          <t>BA1</t>
        </is>
      </c>
      <c r="AC173" t="n">
        <v>0.08507000000000001</v>
      </c>
      <c r="AT173" t="n">
        <v>1</v>
      </c>
      <c r="AW173" t="n">
        <v>1</v>
      </c>
      <c r="BA173" t="n">
        <v>0.995177</v>
      </c>
      <c r="BB173" t="n">
        <v>1</v>
      </c>
      <c r="BC173" t="n">
        <v>1</v>
      </c>
      <c r="BD173" t="n">
        <v>0.97</v>
      </c>
      <c r="BE173" t="n">
        <v>1</v>
      </c>
      <c r="BF173" t="n">
        <v>0.99</v>
      </c>
      <c r="BG173" t="n">
        <v>0.99</v>
      </c>
      <c r="BH173" t="n">
        <v>0.9973</v>
      </c>
      <c r="BI173" t="n">
        <v>1</v>
      </c>
      <c r="BJ173" t="n">
        <v>0.9712</v>
      </c>
      <c r="BK173" t="n">
        <v>0.9986</v>
      </c>
      <c r="BL173" t="n">
        <v>1</v>
      </c>
      <c r="BM173" t="n">
        <v>0.9998</v>
      </c>
      <c r="BN173" t="n">
        <v>0.9986</v>
      </c>
      <c r="BO173" t="n">
        <v>0.9999</v>
      </c>
      <c r="BP173" t="n">
        <v>0.99</v>
      </c>
      <c r="BQ173" t="n">
        <v>1</v>
      </c>
      <c r="BR173" t="n">
        <v>0.97</v>
      </c>
      <c r="BS173" t="n">
        <v>0.9978</v>
      </c>
      <c r="BT173" t="n">
        <v>0.9704</v>
      </c>
      <c r="BU173" t="n">
        <v>0.9987</v>
      </c>
      <c r="BV173" t="n">
        <v>0.9998</v>
      </c>
      <c r="BW173" t="n">
        <v>1</v>
      </c>
      <c r="BX173" t="n">
        <v>1</v>
      </c>
      <c r="BY173" t="n">
        <v>0.9997</v>
      </c>
      <c r="BZ173" t="n">
        <v>0.9987</v>
      </c>
      <c r="CA173" t="n">
        <v>1</v>
      </c>
      <c r="CB173" t="n">
        <v>0.9916</v>
      </c>
      <c r="CC173" t="n">
        <v>0.9703000000000001</v>
      </c>
      <c r="CD173" t="n">
        <v>1</v>
      </c>
      <c r="CE173" t="n">
        <v>1</v>
      </c>
      <c r="CF173" t="n">
        <v>1</v>
      </c>
      <c r="CG173" t="n">
        <v>1</v>
      </c>
      <c r="CH173" t="n">
        <v>1</v>
      </c>
      <c r="CI173" t="n">
        <v>1</v>
      </c>
      <c r="CX173" t="n">
        <v>0.1857</v>
      </c>
      <c r="DJ173" t="inlineStr">
        <is>
          <t>upstream_gene_variant</t>
        </is>
      </c>
      <c r="DK173" t="inlineStr">
        <is>
          <t>MODIFIER</t>
        </is>
      </c>
      <c r="DQ173" t="n">
        <v>1</v>
      </c>
      <c r="DX173" t="n">
        <v>1</v>
      </c>
      <c r="EY173" t="inlineStr">
        <is>
          <t>28185911</t>
        </is>
      </c>
      <c r="EZ173" t="n">
        <v>79157</v>
      </c>
      <c r="GG173" t="inlineStr">
        <is>
          <t>ID=COSM4130674;OCCURENCE=1(thyroid)</t>
        </is>
      </c>
      <c r="GH173" t="inlineStr">
        <is>
          <t>rs237058,COSV57969985</t>
        </is>
      </c>
      <c r="GI173" t="inlineStr">
        <is>
          <t>rs237058</t>
        </is>
      </c>
      <c r="GJ173" t="inlineStr">
        <is>
          <t>rs237058</t>
        </is>
      </c>
      <c r="GU173" t="n">
        <v>0.83</v>
      </c>
      <c r="GV173" t="n">
        <v>1</v>
      </c>
      <c r="GX173" t="inlineStr">
        <is>
          <t>17</t>
        </is>
      </c>
      <c r="GY173" t="n">
        <v>74732507</v>
      </c>
      <c r="HA173" t="inlineStr">
        <is>
          <t>AD=1409;DP=1409;nBI=40;nSI=1006;PS=436.1;</t>
        </is>
      </c>
      <c r="HD173" t="inlineStr">
        <is>
          <t>AD=1409;DP=1409;nBI=40;nSI=1006;PS=436.1;</t>
        </is>
      </c>
      <c r="HE173" t="n">
        <v>1409</v>
      </c>
      <c r="HF173" t="n">
        <v>0</v>
      </c>
      <c r="HG173" t="n">
        <v>1409</v>
      </c>
      <c r="HH173" t="inlineStr">
        <is>
          <t>17:74732507</t>
        </is>
      </c>
      <c r="HI173" t="inlineStr">
        <is>
          <t>G</t>
        </is>
      </c>
      <c r="HO173" t="inlineStr">
        <is>
          <t>A</t>
        </is>
      </c>
      <c r="HP173" t="inlineStr">
        <is>
          <t>G</t>
        </is>
      </c>
      <c r="HS173" t="inlineStr">
        <is>
          <t>17_74732507_74732507_A_G</t>
        </is>
      </c>
      <c r="HT173" t="inlineStr">
        <is>
          <t>17</t>
        </is>
      </c>
      <c r="HU173" t="n">
        <v>74732507</v>
      </c>
      <c r="HV173" t="n">
        <v>74732507</v>
      </c>
      <c r="HW173" t="inlineStr">
        <is>
          <t>exonic</t>
        </is>
      </c>
      <c r="HX173" t="inlineStr">
        <is>
          <t>NM_001242537.3</t>
        </is>
      </c>
      <c r="HZ173" t="inlineStr">
        <is>
          <t>synonymous SNV</t>
        </is>
      </c>
      <c r="IA173" t="inlineStr">
        <is>
          <t>SRSF2:NM_001195427:exon2:c.T402C:p.S134S,SRSF2:NM_003016:exon2:c.T402C:p.S134S</t>
        </is>
      </c>
      <c r="IC173" t="inlineStr">
        <is>
          <t>17_74732507_A_G</t>
        </is>
      </c>
      <c r="IN173" t="n">
        <v>1</v>
      </c>
      <c r="IO173" t="n">
        <v>1</v>
      </c>
      <c r="IP173" t="n">
        <v>0.97</v>
      </c>
      <c r="IQ173" t="n">
        <v>1</v>
      </c>
      <c r="IR173" t="n">
        <v>1</v>
      </c>
      <c r="IS173" t="n">
        <v>1</v>
      </c>
      <c r="IT173" t="n">
        <v>1</v>
      </c>
      <c r="IU173" t="n">
        <v>1</v>
      </c>
      <c r="IV173" t="n">
        <v>1</v>
      </c>
      <c r="IZ173" t="inlineStr">
        <is>
          <t>hmvp</t>
        </is>
      </c>
      <c r="JI173" t="n">
        <v>11</v>
      </c>
    </row>
    <row r="174">
      <c r="C174" t="inlineStr">
        <is>
          <t>B</t>
        </is>
      </c>
      <c r="D174" t="inlineStr">
        <is>
          <t>chr17:74732507-74732507</t>
        </is>
      </c>
      <c r="E174" t="inlineStr">
        <is>
          <t>METTL23</t>
        </is>
      </c>
      <c r="L174" t="n">
        <v>1</v>
      </c>
      <c r="M174" t="n">
        <v>1409</v>
      </c>
      <c r="N174" t="n">
        <v>1409</v>
      </c>
      <c r="O174" t="n">
        <v>40</v>
      </c>
      <c r="P174" t="n">
        <v>1006</v>
      </c>
      <c r="Q174" t="n">
        <v>436.1</v>
      </c>
      <c r="V174" t="inlineStr">
        <is>
          <t>11_11</t>
        </is>
      </c>
      <c r="W174" t="inlineStr">
        <is>
          <t>rs237058</t>
        </is>
      </c>
      <c r="X174" t="inlineStr"/>
      <c r="Y174" t="inlineStr">
        <is>
          <t>BA1</t>
        </is>
      </c>
      <c r="AA174" t="inlineStr">
        <is>
          <t>neurodevelopment; Depressed nasal bridge; Flat occiput; Global developmental delay; Intellectual disability; Long philtrum; Pes planus; Seizures; Thin vermilion border</t>
        </is>
      </c>
      <c r="AB174" t="inlineStr">
        <is>
          <t>Intellectual developmental disorder, autosomal recessive 44, 615942 (3), Autosomal recessive</t>
        </is>
      </c>
      <c r="AC174" t="n">
        <v>0</v>
      </c>
      <c r="AT174" t="n">
        <v>1</v>
      </c>
      <c r="AW174" t="n">
        <v>1</v>
      </c>
      <c r="BA174" t="n">
        <v>0.995177</v>
      </c>
      <c r="BB174" t="n">
        <v>1</v>
      </c>
      <c r="BC174" t="n">
        <v>1</v>
      </c>
      <c r="BD174" t="n">
        <v>0.97</v>
      </c>
      <c r="BE174" t="n">
        <v>1</v>
      </c>
      <c r="BF174" t="n">
        <v>0.99</v>
      </c>
      <c r="BG174" t="n">
        <v>0.99</v>
      </c>
      <c r="BH174" t="n">
        <v>0.9973</v>
      </c>
      <c r="BI174" t="n">
        <v>1</v>
      </c>
      <c r="BJ174" t="n">
        <v>0.9712</v>
      </c>
      <c r="BK174" t="n">
        <v>0.9986</v>
      </c>
      <c r="BL174" t="n">
        <v>1</v>
      </c>
      <c r="BM174" t="n">
        <v>0.9998</v>
      </c>
      <c r="BN174" t="n">
        <v>0.9986</v>
      </c>
      <c r="BO174" t="n">
        <v>0.9999</v>
      </c>
      <c r="BP174" t="n">
        <v>0.99</v>
      </c>
      <c r="BQ174" t="n">
        <v>1</v>
      </c>
      <c r="BR174" t="n">
        <v>0.97</v>
      </c>
      <c r="BS174" t="n">
        <v>0.9978</v>
      </c>
      <c r="BT174" t="n">
        <v>0.9704</v>
      </c>
      <c r="BU174" t="n">
        <v>0.9987</v>
      </c>
      <c r="BV174" t="n">
        <v>0.9998</v>
      </c>
      <c r="BW174" t="n">
        <v>1</v>
      </c>
      <c r="BX174" t="n">
        <v>1</v>
      </c>
      <c r="BY174" t="n">
        <v>0.9997</v>
      </c>
      <c r="BZ174" t="n">
        <v>0.9987</v>
      </c>
      <c r="CA174" t="n">
        <v>1</v>
      </c>
      <c r="CB174" t="n">
        <v>0.9916</v>
      </c>
      <c r="CC174" t="n">
        <v>0.9703000000000001</v>
      </c>
      <c r="CD174" t="n">
        <v>1</v>
      </c>
      <c r="CE174" t="n">
        <v>1</v>
      </c>
      <c r="CF174" t="n">
        <v>1</v>
      </c>
      <c r="CG174" t="n">
        <v>1</v>
      </c>
      <c r="CH174" t="n">
        <v>1</v>
      </c>
      <c r="CI174" t="n">
        <v>1</v>
      </c>
      <c r="CX174" t="n">
        <v>0.1857</v>
      </c>
      <c r="DJ174" t="inlineStr">
        <is>
          <t>downstream_gene_variant</t>
        </is>
      </c>
      <c r="DK174" t="inlineStr">
        <is>
          <t>MODIFIER</t>
        </is>
      </c>
      <c r="DQ174" t="n">
        <v>1</v>
      </c>
      <c r="DX174" t="n">
        <v>1</v>
      </c>
      <c r="EX174" t="n">
        <v>615262</v>
      </c>
      <c r="EY174" t="inlineStr">
        <is>
          <t>28185911</t>
        </is>
      </c>
      <c r="EZ174" t="n">
        <v>124512</v>
      </c>
      <c r="FA174" t="inlineStr">
        <is>
          <t>METTL23, C17orf95, MRT44</t>
        </is>
      </c>
      <c r="FB174" t="inlineStr">
        <is>
          <t>Methyltransferase-like 23</t>
        </is>
      </c>
      <c r="GG174" t="inlineStr">
        <is>
          <t>ID=COSM4130674;OCCURENCE=1(thyroid)</t>
        </is>
      </c>
      <c r="GH174" t="inlineStr">
        <is>
          <t>rs237058,COSV57969985</t>
        </is>
      </c>
      <c r="GI174" t="inlineStr">
        <is>
          <t>rs237058</t>
        </is>
      </c>
      <c r="GJ174" t="inlineStr">
        <is>
          <t>rs237058</t>
        </is>
      </c>
      <c r="GU174" t="n">
        <v>0.83</v>
      </c>
      <c r="GV174" t="n">
        <v>1</v>
      </c>
      <c r="GX174" t="inlineStr">
        <is>
          <t>17</t>
        </is>
      </c>
      <c r="GY174" t="n">
        <v>74732507</v>
      </c>
      <c r="HA174" t="inlineStr">
        <is>
          <t>AD=1409;DP=1409;nBI=40;nSI=1006;PS=436.1;</t>
        </is>
      </c>
      <c r="HD174" t="inlineStr">
        <is>
          <t>AD=1409;DP=1409;nBI=40;nSI=1006;PS=436.1;</t>
        </is>
      </c>
      <c r="HE174" t="n">
        <v>1409</v>
      </c>
      <c r="HF174" t="n">
        <v>0</v>
      </c>
      <c r="HG174" t="n">
        <v>1409</v>
      </c>
      <c r="HH174" t="inlineStr">
        <is>
          <t>17:74732507</t>
        </is>
      </c>
      <c r="HI174" t="inlineStr">
        <is>
          <t>G</t>
        </is>
      </c>
      <c r="HO174" t="inlineStr">
        <is>
          <t>A</t>
        </is>
      </c>
      <c r="HP174" t="inlineStr">
        <is>
          <t>G</t>
        </is>
      </c>
      <c r="HS174" t="inlineStr">
        <is>
          <t>17_74732507_74732507_A_G</t>
        </is>
      </c>
      <c r="HT174" t="inlineStr">
        <is>
          <t>17</t>
        </is>
      </c>
      <c r="HU174" t="n">
        <v>74732507</v>
      </c>
      <c r="HV174" t="n">
        <v>74732507</v>
      </c>
      <c r="HW174" t="inlineStr">
        <is>
          <t>exonic</t>
        </is>
      </c>
      <c r="HX174" t="inlineStr">
        <is>
          <t>NM_001302704.2</t>
        </is>
      </c>
      <c r="HZ174" t="inlineStr">
        <is>
          <t>synonymous SNV</t>
        </is>
      </c>
      <c r="IA174" t="inlineStr">
        <is>
          <t>SRSF2:NM_001195427:exon2:c.T402C:p.S134S,SRSF2:NM_003016:exon2:c.T402C:p.S134S</t>
        </is>
      </c>
      <c r="IC174" t="inlineStr">
        <is>
          <t>17_74732507_A_G</t>
        </is>
      </c>
      <c r="IN174" t="n">
        <v>1</v>
      </c>
      <c r="IO174" t="n">
        <v>1</v>
      </c>
      <c r="IP174" t="n">
        <v>0.97</v>
      </c>
      <c r="IQ174" t="n">
        <v>1</v>
      </c>
      <c r="IR174" t="n">
        <v>1</v>
      </c>
      <c r="IS174" t="n">
        <v>1</v>
      </c>
      <c r="IT174" t="n">
        <v>1</v>
      </c>
      <c r="IU174" t="n">
        <v>1</v>
      </c>
      <c r="IV174" t="n">
        <v>1</v>
      </c>
      <c r="IZ174" t="inlineStr">
        <is>
          <t>hmvp</t>
        </is>
      </c>
      <c r="JA174" t="inlineStr">
        <is>
          <t>17q25.1</t>
        </is>
      </c>
      <c r="JB174" t="inlineStr">
        <is>
          <t>17q25.1</t>
        </is>
      </c>
      <c r="JC174" t="inlineStr">
        <is>
          <t>METTL23</t>
        </is>
      </c>
      <c r="JD174" t="n">
        <v>124512</v>
      </c>
      <c r="JE174" t="inlineStr">
        <is>
          <t>ENSG00000181038</t>
        </is>
      </c>
      <c r="JF174" t="inlineStr"/>
      <c r="JG174" t="inlineStr">
        <is>
          <t>Mettl23 (MGI:1921569)</t>
        </is>
      </c>
      <c r="JI174" t="n">
        <v>11</v>
      </c>
    </row>
    <row r="175">
      <c r="C175" t="inlineStr">
        <is>
          <t>B</t>
        </is>
      </c>
      <c r="D175" t="inlineStr">
        <is>
          <t>chr17:74732507-74732507</t>
        </is>
      </c>
      <c r="E175" t="inlineStr">
        <is>
          <t>METTL23</t>
        </is>
      </c>
      <c r="L175" t="n">
        <v>1</v>
      </c>
      <c r="M175" t="n">
        <v>1409</v>
      </c>
      <c r="N175" t="n">
        <v>1409</v>
      </c>
      <c r="O175" t="n">
        <v>40</v>
      </c>
      <c r="P175" t="n">
        <v>1006</v>
      </c>
      <c r="Q175" t="n">
        <v>436.1</v>
      </c>
      <c r="V175" t="inlineStr">
        <is>
          <t>11_11</t>
        </is>
      </c>
      <c r="W175" t="inlineStr">
        <is>
          <t>rs237058</t>
        </is>
      </c>
      <c r="X175" t="inlineStr"/>
      <c r="Y175" t="inlineStr">
        <is>
          <t>BA1</t>
        </is>
      </c>
      <c r="AA175" t="inlineStr">
        <is>
          <t>neurodevelopment; Depressed nasal bridge; Flat occiput; Global developmental delay; Intellectual disability; Long philtrum; Pes planus; Seizures; Thin vermilion border</t>
        </is>
      </c>
      <c r="AB175" t="inlineStr">
        <is>
          <t>Intellectual developmental disorder, autosomal recessive 44, 615942 (3), Autosomal recessive</t>
        </is>
      </c>
      <c r="AC175" t="n">
        <v>0</v>
      </c>
      <c r="AT175" t="n">
        <v>1</v>
      </c>
      <c r="AW175" t="n">
        <v>1</v>
      </c>
      <c r="BA175" t="n">
        <v>0.995177</v>
      </c>
      <c r="BB175" t="n">
        <v>1</v>
      </c>
      <c r="BC175" t="n">
        <v>1</v>
      </c>
      <c r="BD175" t="n">
        <v>0.97</v>
      </c>
      <c r="BE175" t="n">
        <v>1</v>
      </c>
      <c r="BF175" t="n">
        <v>0.99</v>
      </c>
      <c r="BG175" t="n">
        <v>0.99</v>
      </c>
      <c r="BH175" t="n">
        <v>0.9973</v>
      </c>
      <c r="BI175" t="n">
        <v>1</v>
      </c>
      <c r="BJ175" t="n">
        <v>0.9712</v>
      </c>
      <c r="BK175" t="n">
        <v>0.9986</v>
      </c>
      <c r="BL175" t="n">
        <v>1</v>
      </c>
      <c r="BM175" t="n">
        <v>0.9998</v>
      </c>
      <c r="BN175" t="n">
        <v>0.9986</v>
      </c>
      <c r="BO175" t="n">
        <v>0.9999</v>
      </c>
      <c r="BP175" t="n">
        <v>0.99</v>
      </c>
      <c r="BQ175" t="n">
        <v>1</v>
      </c>
      <c r="BR175" t="n">
        <v>0.97</v>
      </c>
      <c r="BS175" t="n">
        <v>0.9978</v>
      </c>
      <c r="BT175" t="n">
        <v>0.9704</v>
      </c>
      <c r="BU175" t="n">
        <v>0.9987</v>
      </c>
      <c r="BV175" t="n">
        <v>0.9998</v>
      </c>
      <c r="BW175" t="n">
        <v>1</v>
      </c>
      <c r="BX175" t="n">
        <v>1</v>
      </c>
      <c r="BY175" t="n">
        <v>0.9997</v>
      </c>
      <c r="BZ175" t="n">
        <v>0.9987</v>
      </c>
      <c r="CA175" t="n">
        <v>1</v>
      </c>
      <c r="CB175" t="n">
        <v>0.9916</v>
      </c>
      <c r="CC175" t="n">
        <v>0.9703000000000001</v>
      </c>
      <c r="CD175" t="n">
        <v>1</v>
      </c>
      <c r="CE175" t="n">
        <v>1</v>
      </c>
      <c r="CF175" t="n">
        <v>1</v>
      </c>
      <c r="CG175" t="n">
        <v>1</v>
      </c>
      <c r="CH175" t="n">
        <v>1</v>
      </c>
      <c r="CI175" t="n">
        <v>1</v>
      </c>
      <c r="CX175" t="n">
        <v>0.1857</v>
      </c>
      <c r="DJ175" t="inlineStr">
        <is>
          <t>downstream_gene_variant</t>
        </is>
      </c>
      <c r="DK175" t="inlineStr">
        <is>
          <t>MODIFIER</t>
        </is>
      </c>
      <c r="DQ175" t="n">
        <v>1</v>
      </c>
      <c r="DX175" t="n">
        <v>1</v>
      </c>
      <c r="EX175" t="n">
        <v>615262</v>
      </c>
      <c r="EY175" t="inlineStr">
        <is>
          <t>28185911</t>
        </is>
      </c>
      <c r="EZ175" t="n">
        <v>124512</v>
      </c>
      <c r="FA175" t="inlineStr">
        <is>
          <t>METTL23, C17orf95, MRT44</t>
        </is>
      </c>
      <c r="FB175" t="inlineStr">
        <is>
          <t>Methyltransferase-like 23</t>
        </is>
      </c>
      <c r="GG175" t="inlineStr">
        <is>
          <t>ID=COSM4130674;OCCURENCE=1(thyroid)</t>
        </is>
      </c>
      <c r="GH175" t="inlineStr">
        <is>
          <t>rs237058,COSV57969985</t>
        </is>
      </c>
      <c r="GI175" t="inlineStr">
        <is>
          <t>rs237058</t>
        </is>
      </c>
      <c r="GJ175" t="inlineStr">
        <is>
          <t>rs237058</t>
        </is>
      </c>
      <c r="GU175" t="n">
        <v>0.83</v>
      </c>
      <c r="GV175" t="n">
        <v>1</v>
      </c>
      <c r="GX175" t="inlineStr">
        <is>
          <t>17</t>
        </is>
      </c>
      <c r="GY175" t="n">
        <v>74732507</v>
      </c>
      <c r="HA175" t="inlineStr">
        <is>
          <t>AD=1409;DP=1409;nBI=40;nSI=1006;PS=436.1;</t>
        </is>
      </c>
      <c r="HD175" t="inlineStr">
        <is>
          <t>AD=1409;DP=1409;nBI=40;nSI=1006;PS=436.1;</t>
        </is>
      </c>
      <c r="HE175" t="n">
        <v>1409</v>
      </c>
      <c r="HF175" t="n">
        <v>0</v>
      </c>
      <c r="HG175" t="n">
        <v>1409</v>
      </c>
      <c r="HH175" t="inlineStr">
        <is>
          <t>17:74732507</t>
        </is>
      </c>
      <c r="HI175" t="inlineStr">
        <is>
          <t>G</t>
        </is>
      </c>
      <c r="HO175" t="inlineStr">
        <is>
          <t>A</t>
        </is>
      </c>
      <c r="HP175" t="inlineStr">
        <is>
          <t>G</t>
        </is>
      </c>
      <c r="HS175" t="inlineStr">
        <is>
          <t>17_74732507_74732507_A_G</t>
        </is>
      </c>
      <c r="HT175" t="inlineStr">
        <is>
          <t>17</t>
        </is>
      </c>
      <c r="HU175" t="n">
        <v>74732507</v>
      </c>
      <c r="HV175" t="n">
        <v>74732507</v>
      </c>
      <c r="HW175" t="inlineStr">
        <is>
          <t>exonic</t>
        </is>
      </c>
      <c r="HX175" t="inlineStr">
        <is>
          <t>NM_001378352.1</t>
        </is>
      </c>
      <c r="HZ175" t="inlineStr">
        <is>
          <t>synonymous SNV</t>
        </is>
      </c>
      <c r="IA175" t="inlineStr">
        <is>
          <t>SRSF2:NM_001195427:exon2:c.T402C:p.S134S,SRSF2:NM_003016:exon2:c.T402C:p.S134S</t>
        </is>
      </c>
      <c r="IC175" t="inlineStr">
        <is>
          <t>17_74732507_A_G</t>
        </is>
      </c>
      <c r="IN175" t="n">
        <v>1</v>
      </c>
      <c r="IO175" t="n">
        <v>1</v>
      </c>
      <c r="IP175" t="n">
        <v>0.97</v>
      </c>
      <c r="IQ175" t="n">
        <v>1</v>
      </c>
      <c r="IR175" t="n">
        <v>1</v>
      </c>
      <c r="IS175" t="n">
        <v>1</v>
      </c>
      <c r="IT175" t="n">
        <v>1</v>
      </c>
      <c r="IU175" t="n">
        <v>1</v>
      </c>
      <c r="IV175" t="n">
        <v>1</v>
      </c>
      <c r="IZ175" t="inlineStr">
        <is>
          <t>hmvp</t>
        </is>
      </c>
      <c r="JA175" t="inlineStr">
        <is>
          <t>17q25.1</t>
        </is>
      </c>
      <c r="JB175" t="inlineStr">
        <is>
          <t>17q25.1</t>
        </is>
      </c>
      <c r="JC175" t="inlineStr">
        <is>
          <t>METTL23</t>
        </is>
      </c>
      <c r="JD175" t="n">
        <v>124512</v>
      </c>
      <c r="JE175" t="inlineStr">
        <is>
          <t>ENSG00000181038</t>
        </is>
      </c>
      <c r="JF175" t="inlineStr"/>
      <c r="JG175" t="inlineStr">
        <is>
          <t>Mettl23 (MGI:1921569)</t>
        </is>
      </c>
      <c r="JI175" t="n">
        <v>11</v>
      </c>
    </row>
    <row r="176">
      <c r="C176" t="inlineStr">
        <is>
          <t>B</t>
        </is>
      </c>
      <c r="D176" t="inlineStr">
        <is>
          <t>chr17:74732507-74732507</t>
        </is>
      </c>
      <c r="E176" t="inlineStr">
        <is>
          <t>METTL23</t>
        </is>
      </c>
      <c r="L176" t="n">
        <v>1</v>
      </c>
      <c r="M176" t="n">
        <v>1409</v>
      </c>
      <c r="N176" t="n">
        <v>1409</v>
      </c>
      <c r="O176" t="n">
        <v>40</v>
      </c>
      <c r="P176" t="n">
        <v>1006</v>
      </c>
      <c r="Q176" t="n">
        <v>436.1</v>
      </c>
      <c r="V176" t="inlineStr">
        <is>
          <t>11_11</t>
        </is>
      </c>
      <c r="W176" t="inlineStr">
        <is>
          <t>rs237058</t>
        </is>
      </c>
      <c r="X176" t="inlineStr"/>
      <c r="Y176" t="inlineStr">
        <is>
          <t>BA1</t>
        </is>
      </c>
      <c r="AA176" t="inlineStr">
        <is>
          <t>neurodevelopment; Depressed nasal bridge; Flat occiput; Global developmental delay; Intellectual disability; Long philtrum; Pes planus; Seizures; Thin vermilion border</t>
        </is>
      </c>
      <c r="AB176" t="inlineStr">
        <is>
          <t>Intellectual developmental disorder, autosomal recessive 44, 615942 (3), Autosomal recessive</t>
        </is>
      </c>
      <c r="AC176" t="n">
        <v>0</v>
      </c>
      <c r="AT176" t="n">
        <v>1</v>
      </c>
      <c r="AW176" t="n">
        <v>1</v>
      </c>
      <c r="BA176" t="n">
        <v>0.995177</v>
      </c>
      <c r="BB176" t="n">
        <v>1</v>
      </c>
      <c r="BC176" t="n">
        <v>1</v>
      </c>
      <c r="BD176" t="n">
        <v>0.97</v>
      </c>
      <c r="BE176" t="n">
        <v>1</v>
      </c>
      <c r="BF176" t="n">
        <v>0.99</v>
      </c>
      <c r="BG176" t="n">
        <v>0.99</v>
      </c>
      <c r="BH176" t="n">
        <v>0.9973</v>
      </c>
      <c r="BI176" t="n">
        <v>1</v>
      </c>
      <c r="BJ176" t="n">
        <v>0.9712</v>
      </c>
      <c r="BK176" t="n">
        <v>0.9986</v>
      </c>
      <c r="BL176" t="n">
        <v>1</v>
      </c>
      <c r="BM176" t="n">
        <v>0.9998</v>
      </c>
      <c r="BN176" t="n">
        <v>0.9986</v>
      </c>
      <c r="BO176" t="n">
        <v>0.9999</v>
      </c>
      <c r="BP176" t="n">
        <v>0.99</v>
      </c>
      <c r="BQ176" t="n">
        <v>1</v>
      </c>
      <c r="BR176" t="n">
        <v>0.97</v>
      </c>
      <c r="BS176" t="n">
        <v>0.9978</v>
      </c>
      <c r="BT176" t="n">
        <v>0.9704</v>
      </c>
      <c r="BU176" t="n">
        <v>0.9987</v>
      </c>
      <c r="BV176" t="n">
        <v>0.9998</v>
      </c>
      <c r="BW176" t="n">
        <v>1</v>
      </c>
      <c r="BX176" t="n">
        <v>1</v>
      </c>
      <c r="BY176" t="n">
        <v>0.9997</v>
      </c>
      <c r="BZ176" t="n">
        <v>0.9987</v>
      </c>
      <c r="CA176" t="n">
        <v>1</v>
      </c>
      <c r="CB176" t="n">
        <v>0.9916</v>
      </c>
      <c r="CC176" t="n">
        <v>0.9703000000000001</v>
      </c>
      <c r="CD176" t="n">
        <v>1</v>
      </c>
      <c r="CE176" t="n">
        <v>1</v>
      </c>
      <c r="CF176" t="n">
        <v>1</v>
      </c>
      <c r="CG176" t="n">
        <v>1</v>
      </c>
      <c r="CH176" t="n">
        <v>1</v>
      </c>
      <c r="CI176" t="n">
        <v>1</v>
      </c>
      <c r="CX176" t="n">
        <v>0.1857</v>
      </c>
      <c r="DJ176" t="inlineStr">
        <is>
          <t>downstream_gene_variant</t>
        </is>
      </c>
      <c r="DK176" t="inlineStr">
        <is>
          <t>MODIFIER</t>
        </is>
      </c>
      <c r="DQ176" t="n">
        <v>1</v>
      </c>
      <c r="DX176" t="n">
        <v>1</v>
      </c>
      <c r="EX176" t="n">
        <v>615262</v>
      </c>
      <c r="EY176" t="inlineStr">
        <is>
          <t>28185911</t>
        </is>
      </c>
      <c r="EZ176" t="n">
        <v>124512</v>
      </c>
      <c r="FA176" t="inlineStr">
        <is>
          <t>METTL23, C17orf95, MRT44</t>
        </is>
      </c>
      <c r="FB176" t="inlineStr">
        <is>
          <t>Methyltransferase-like 23</t>
        </is>
      </c>
      <c r="GG176" t="inlineStr">
        <is>
          <t>ID=COSM4130674;OCCURENCE=1(thyroid)</t>
        </is>
      </c>
      <c r="GH176" t="inlineStr">
        <is>
          <t>rs237058,COSV57969985</t>
        </is>
      </c>
      <c r="GI176" t="inlineStr">
        <is>
          <t>rs237058</t>
        </is>
      </c>
      <c r="GJ176" t="inlineStr">
        <is>
          <t>rs237058</t>
        </is>
      </c>
      <c r="GU176" t="n">
        <v>0.83</v>
      </c>
      <c r="GV176" t="n">
        <v>1</v>
      </c>
      <c r="GX176" t="inlineStr">
        <is>
          <t>17</t>
        </is>
      </c>
      <c r="GY176" t="n">
        <v>74732507</v>
      </c>
      <c r="HA176" t="inlineStr">
        <is>
          <t>AD=1409;DP=1409;nBI=40;nSI=1006;PS=436.1;</t>
        </is>
      </c>
      <c r="HD176" t="inlineStr">
        <is>
          <t>AD=1409;DP=1409;nBI=40;nSI=1006;PS=436.1;</t>
        </is>
      </c>
      <c r="HE176" t="n">
        <v>1409</v>
      </c>
      <c r="HF176" t="n">
        <v>0</v>
      </c>
      <c r="HG176" t="n">
        <v>1409</v>
      </c>
      <c r="HH176" t="inlineStr">
        <is>
          <t>17:74732507</t>
        </is>
      </c>
      <c r="HI176" t="inlineStr">
        <is>
          <t>G</t>
        </is>
      </c>
      <c r="HO176" t="inlineStr">
        <is>
          <t>A</t>
        </is>
      </c>
      <c r="HP176" t="inlineStr">
        <is>
          <t>G</t>
        </is>
      </c>
      <c r="HS176" t="inlineStr">
        <is>
          <t>17_74732507_74732507_A_G</t>
        </is>
      </c>
      <c r="HT176" t="inlineStr">
        <is>
          <t>17</t>
        </is>
      </c>
      <c r="HU176" t="n">
        <v>74732507</v>
      </c>
      <c r="HV176" t="n">
        <v>74732507</v>
      </c>
      <c r="HW176" t="inlineStr">
        <is>
          <t>exonic</t>
        </is>
      </c>
      <c r="HX176" t="inlineStr">
        <is>
          <t>NM_001378353.1</t>
        </is>
      </c>
      <c r="HZ176" t="inlineStr">
        <is>
          <t>synonymous SNV</t>
        </is>
      </c>
      <c r="IA176" t="inlineStr">
        <is>
          <t>SRSF2:NM_001195427:exon2:c.T402C:p.S134S,SRSF2:NM_003016:exon2:c.T402C:p.S134S</t>
        </is>
      </c>
      <c r="IC176" t="inlineStr">
        <is>
          <t>17_74732507_A_G</t>
        </is>
      </c>
      <c r="IN176" t="n">
        <v>1</v>
      </c>
      <c r="IO176" t="n">
        <v>1</v>
      </c>
      <c r="IP176" t="n">
        <v>0.97</v>
      </c>
      <c r="IQ176" t="n">
        <v>1</v>
      </c>
      <c r="IR176" t="n">
        <v>1</v>
      </c>
      <c r="IS176" t="n">
        <v>1</v>
      </c>
      <c r="IT176" t="n">
        <v>1</v>
      </c>
      <c r="IU176" t="n">
        <v>1</v>
      </c>
      <c r="IV176" t="n">
        <v>1</v>
      </c>
      <c r="IZ176" t="inlineStr">
        <is>
          <t>hmvp</t>
        </is>
      </c>
      <c r="JA176" t="inlineStr">
        <is>
          <t>17q25.1</t>
        </is>
      </c>
      <c r="JB176" t="inlineStr">
        <is>
          <t>17q25.1</t>
        </is>
      </c>
      <c r="JC176" t="inlineStr">
        <is>
          <t>METTL23</t>
        </is>
      </c>
      <c r="JD176" t="n">
        <v>124512</v>
      </c>
      <c r="JE176" t="inlineStr">
        <is>
          <t>ENSG00000181038</t>
        </is>
      </c>
      <c r="JF176" t="inlineStr"/>
      <c r="JG176" t="inlineStr">
        <is>
          <t>Mettl23 (MGI:1921569)</t>
        </is>
      </c>
      <c r="JI176" t="n">
        <v>11</v>
      </c>
    </row>
    <row r="177">
      <c r="C177" t="inlineStr">
        <is>
          <t>B</t>
        </is>
      </c>
      <c r="D177" t="inlineStr">
        <is>
          <t>chr17:74732507-74732507</t>
        </is>
      </c>
      <c r="E177" t="inlineStr">
        <is>
          <t>METTL23</t>
        </is>
      </c>
      <c r="L177" t="n">
        <v>1</v>
      </c>
      <c r="M177" t="n">
        <v>1409</v>
      </c>
      <c r="N177" t="n">
        <v>1409</v>
      </c>
      <c r="O177" t="n">
        <v>40</v>
      </c>
      <c r="P177" t="n">
        <v>1006</v>
      </c>
      <c r="Q177" t="n">
        <v>436.1</v>
      </c>
      <c r="V177" t="inlineStr">
        <is>
          <t>11_11</t>
        </is>
      </c>
      <c r="W177" t="inlineStr">
        <is>
          <t>rs237058</t>
        </is>
      </c>
      <c r="X177" t="inlineStr"/>
      <c r="Y177" t="inlineStr">
        <is>
          <t>BA1</t>
        </is>
      </c>
      <c r="AA177" t="inlineStr">
        <is>
          <t>neurodevelopment; Depressed nasal bridge; Flat occiput; Global developmental delay; Intellectual disability; Long philtrum; Pes planus; Seizures; Thin vermilion border</t>
        </is>
      </c>
      <c r="AB177" t="inlineStr">
        <is>
          <t>Intellectual developmental disorder, autosomal recessive 44, 615942 (3), Autosomal recessive</t>
        </is>
      </c>
      <c r="AC177" t="n">
        <v>0</v>
      </c>
      <c r="AT177" t="n">
        <v>1</v>
      </c>
      <c r="AW177" t="n">
        <v>1</v>
      </c>
      <c r="BA177" t="n">
        <v>0.995177</v>
      </c>
      <c r="BB177" t="n">
        <v>1</v>
      </c>
      <c r="BC177" t="n">
        <v>1</v>
      </c>
      <c r="BD177" t="n">
        <v>0.97</v>
      </c>
      <c r="BE177" t="n">
        <v>1</v>
      </c>
      <c r="BF177" t="n">
        <v>0.99</v>
      </c>
      <c r="BG177" t="n">
        <v>0.99</v>
      </c>
      <c r="BH177" t="n">
        <v>0.9973</v>
      </c>
      <c r="BI177" t="n">
        <v>1</v>
      </c>
      <c r="BJ177" t="n">
        <v>0.9712</v>
      </c>
      <c r="BK177" t="n">
        <v>0.9986</v>
      </c>
      <c r="BL177" t="n">
        <v>1</v>
      </c>
      <c r="BM177" t="n">
        <v>0.9998</v>
      </c>
      <c r="BN177" t="n">
        <v>0.9986</v>
      </c>
      <c r="BO177" t="n">
        <v>0.9999</v>
      </c>
      <c r="BP177" t="n">
        <v>0.99</v>
      </c>
      <c r="BQ177" t="n">
        <v>1</v>
      </c>
      <c r="BR177" t="n">
        <v>0.97</v>
      </c>
      <c r="BS177" t="n">
        <v>0.9978</v>
      </c>
      <c r="BT177" t="n">
        <v>0.9704</v>
      </c>
      <c r="BU177" t="n">
        <v>0.9987</v>
      </c>
      <c r="BV177" t="n">
        <v>0.9998</v>
      </c>
      <c r="BW177" t="n">
        <v>1</v>
      </c>
      <c r="BX177" t="n">
        <v>1</v>
      </c>
      <c r="BY177" t="n">
        <v>0.9997</v>
      </c>
      <c r="BZ177" t="n">
        <v>0.9987</v>
      </c>
      <c r="CA177" t="n">
        <v>1</v>
      </c>
      <c r="CB177" t="n">
        <v>0.9916</v>
      </c>
      <c r="CC177" t="n">
        <v>0.9703000000000001</v>
      </c>
      <c r="CD177" t="n">
        <v>1</v>
      </c>
      <c r="CE177" t="n">
        <v>1</v>
      </c>
      <c r="CF177" t="n">
        <v>1</v>
      </c>
      <c r="CG177" t="n">
        <v>1</v>
      </c>
      <c r="CH177" t="n">
        <v>1</v>
      </c>
      <c r="CI177" t="n">
        <v>1</v>
      </c>
      <c r="CX177" t="n">
        <v>0.1857</v>
      </c>
      <c r="DJ177" t="inlineStr">
        <is>
          <t>downstream_gene_variant</t>
        </is>
      </c>
      <c r="DK177" t="inlineStr">
        <is>
          <t>MODIFIER</t>
        </is>
      </c>
      <c r="DQ177" t="n">
        <v>1</v>
      </c>
      <c r="DX177" t="n">
        <v>1</v>
      </c>
      <c r="EX177" t="n">
        <v>615262</v>
      </c>
      <c r="EY177" t="inlineStr">
        <is>
          <t>28185911</t>
        </is>
      </c>
      <c r="EZ177" t="n">
        <v>124512</v>
      </c>
      <c r="FA177" t="inlineStr">
        <is>
          <t>METTL23, C17orf95, MRT44</t>
        </is>
      </c>
      <c r="FB177" t="inlineStr">
        <is>
          <t>Methyltransferase-like 23</t>
        </is>
      </c>
      <c r="GG177" t="inlineStr">
        <is>
          <t>ID=COSM4130674;OCCURENCE=1(thyroid)</t>
        </is>
      </c>
      <c r="GH177" t="inlineStr">
        <is>
          <t>rs237058,COSV57969985</t>
        </is>
      </c>
      <c r="GI177" t="inlineStr">
        <is>
          <t>rs237058</t>
        </is>
      </c>
      <c r="GJ177" t="inlineStr">
        <is>
          <t>rs237058</t>
        </is>
      </c>
      <c r="GU177" t="n">
        <v>0.83</v>
      </c>
      <c r="GV177" t="n">
        <v>1</v>
      </c>
      <c r="GX177" t="inlineStr">
        <is>
          <t>17</t>
        </is>
      </c>
      <c r="GY177" t="n">
        <v>74732507</v>
      </c>
      <c r="HA177" t="inlineStr">
        <is>
          <t>AD=1409;DP=1409;nBI=40;nSI=1006;PS=436.1;</t>
        </is>
      </c>
      <c r="HD177" t="inlineStr">
        <is>
          <t>AD=1409;DP=1409;nBI=40;nSI=1006;PS=436.1;</t>
        </is>
      </c>
      <c r="HE177" t="n">
        <v>1409</v>
      </c>
      <c r="HF177" t="n">
        <v>0</v>
      </c>
      <c r="HG177" t="n">
        <v>1409</v>
      </c>
      <c r="HH177" t="inlineStr">
        <is>
          <t>17:74732507</t>
        </is>
      </c>
      <c r="HI177" t="inlineStr">
        <is>
          <t>G</t>
        </is>
      </c>
      <c r="HO177" t="inlineStr">
        <is>
          <t>A</t>
        </is>
      </c>
      <c r="HP177" t="inlineStr">
        <is>
          <t>G</t>
        </is>
      </c>
      <c r="HS177" t="inlineStr">
        <is>
          <t>17_74732507_74732507_A_G</t>
        </is>
      </c>
      <c r="HT177" t="inlineStr">
        <is>
          <t>17</t>
        </is>
      </c>
      <c r="HU177" t="n">
        <v>74732507</v>
      </c>
      <c r="HV177" t="n">
        <v>74732507</v>
      </c>
      <c r="HW177" t="inlineStr">
        <is>
          <t>exonic</t>
        </is>
      </c>
      <c r="HX177" t="inlineStr">
        <is>
          <t>NM_001080510.5</t>
        </is>
      </c>
      <c r="HZ177" t="inlineStr">
        <is>
          <t>synonymous SNV</t>
        </is>
      </c>
      <c r="IA177" t="inlineStr">
        <is>
          <t>SRSF2:NM_001195427:exon2:c.T402C:p.S134S,SRSF2:NM_003016:exon2:c.T402C:p.S134S</t>
        </is>
      </c>
      <c r="IC177" t="inlineStr">
        <is>
          <t>17_74732507_A_G</t>
        </is>
      </c>
      <c r="IN177" t="n">
        <v>1</v>
      </c>
      <c r="IO177" t="n">
        <v>1</v>
      </c>
      <c r="IP177" t="n">
        <v>0.97</v>
      </c>
      <c r="IQ177" t="n">
        <v>1</v>
      </c>
      <c r="IR177" t="n">
        <v>1</v>
      </c>
      <c r="IS177" t="n">
        <v>1</v>
      </c>
      <c r="IT177" t="n">
        <v>1</v>
      </c>
      <c r="IU177" t="n">
        <v>1</v>
      </c>
      <c r="IV177" t="n">
        <v>1</v>
      </c>
      <c r="IZ177" t="inlineStr">
        <is>
          <t>hmvp</t>
        </is>
      </c>
      <c r="JA177" t="inlineStr">
        <is>
          <t>17q25.1</t>
        </is>
      </c>
      <c r="JB177" t="inlineStr">
        <is>
          <t>17q25.1</t>
        </is>
      </c>
      <c r="JC177" t="inlineStr">
        <is>
          <t>METTL23</t>
        </is>
      </c>
      <c r="JD177" t="n">
        <v>124512</v>
      </c>
      <c r="JE177" t="inlineStr">
        <is>
          <t>ENSG00000181038</t>
        </is>
      </c>
      <c r="JF177" t="inlineStr"/>
      <c r="JG177" t="inlineStr">
        <is>
          <t>Mettl23 (MGI:1921569)</t>
        </is>
      </c>
      <c r="JI177" t="n">
        <v>11</v>
      </c>
    </row>
    <row r="178">
      <c r="C178" t="inlineStr">
        <is>
          <t>B</t>
        </is>
      </c>
      <c r="D178" t="inlineStr">
        <is>
          <t>chr17:74732507-74732507</t>
        </is>
      </c>
      <c r="E178" t="inlineStr">
        <is>
          <t>METTL23</t>
        </is>
      </c>
      <c r="L178" t="n">
        <v>1</v>
      </c>
      <c r="M178" t="n">
        <v>1409</v>
      </c>
      <c r="N178" t="n">
        <v>1409</v>
      </c>
      <c r="O178" t="n">
        <v>40</v>
      </c>
      <c r="P178" t="n">
        <v>1006</v>
      </c>
      <c r="Q178" t="n">
        <v>436.1</v>
      </c>
      <c r="V178" t="inlineStr">
        <is>
          <t>11_11</t>
        </is>
      </c>
      <c r="W178" t="inlineStr">
        <is>
          <t>rs237058</t>
        </is>
      </c>
      <c r="X178" t="inlineStr"/>
      <c r="Y178" t="inlineStr">
        <is>
          <t>BA1</t>
        </is>
      </c>
      <c r="AA178" t="inlineStr">
        <is>
          <t>neurodevelopment; Depressed nasal bridge; Flat occiput; Global developmental delay; Intellectual disability; Long philtrum; Pes planus; Seizures; Thin vermilion border</t>
        </is>
      </c>
      <c r="AB178" t="inlineStr">
        <is>
          <t>Intellectual developmental disorder, autosomal recessive 44, 615942 (3), Autosomal recessive</t>
        </is>
      </c>
      <c r="AC178" t="n">
        <v>0</v>
      </c>
      <c r="AT178" t="n">
        <v>1</v>
      </c>
      <c r="AW178" t="n">
        <v>1</v>
      </c>
      <c r="BA178" t="n">
        <v>0.995177</v>
      </c>
      <c r="BB178" t="n">
        <v>1</v>
      </c>
      <c r="BC178" t="n">
        <v>1</v>
      </c>
      <c r="BD178" t="n">
        <v>0.97</v>
      </c>
      <c r="BE178" t="n">
        <v>1</v>
      </c>
      <c r="BF178" t="n">
        <v>0.99</v>
      </c>
      <c r="BG178" t="n">
        <v>0.99</v>
      </c>
      <c r="BH178" t="n">
        <v>0.9973</v>
      </c>
      <c r="BI178" t="n">
        <v>1</v>
      </c>
      <c r="BJ178" t="n">
        <v>0.9712</v>
      </c>
      <c r="BK178" t="n">
        <v>0.9986</v>
      </c>
      <c r="BL178" t="n">
        <v>1</v>
      </c>
      <c r="BM178" t="n">
        <v>0.9998</v>
      </c>
      <c r="BN178" t="n">
        <v>0.9986</v>
      </c>
      <c r="BO178" t="n">
        <v>0.9999</v>
      </c>
      <c r="BP178" t="n">
        <v>0.99</v>
      </c>
      <c r="BQ178" t="n">
        <v>1</v>
      </c>
      <c r="BR178" t="n">
        <v>0.97</v>
      </c>
      <c r="BS178" t="n">
        <v>0.9978</v>
      </c>
      <c r="BT178" t="n">
        <v>0.9704</v>
      </c>
      <c r="BU178" t="n">
        <v>0.9987</v>
      </c>
      <c r="BV178" t="n">
        <v>0.9998</v>
      </c>
      <c r="BW178" t="n">
        <v>1</v>
      </c>
      <c r="BX178" t="n">
        <v>1</v>
      </c>
      <c r="BY178" t="n">
        <v>0.9997</v>
      </c>
      <c r="BZ178" t="n">
        <v>0.9987</v>
      </c>
      <c r="CA178" t="n">
        <v>1</v>
      </c>
      <c r="CB178" t="n">
        <v>0.9916</v>
      </c>
      <c r="CC178" t="n">
        <v>0.9703000000000001</v>
      </c>
      <c r="CD178" t="n">
        <v>1</v>
      </c>
      <c r="CE178" t="n">
        <v>1</v>
      </c>
      <c r="CF178" t="n">
        <v>1</v>
      </c>
      <c r="CG178" t="n">
        <v>1</v>
      </c>
      <c r="CH178" t="n">
        <v>1</v>
      </c>
      <c r="CI178" t="n">
        <v>1</v>
      </c>
      <c r="CX178" t="n">
        <v>0.1857</v>
      </c>
      <c r="DJ178" t="inlineStr">
        <is>
          <t>downstream_gene_variant</t>
        </is>
      </c>
      <c r="DK178" t="inlineStr">
        <is>
          <t>MODIFIER</t>
        </is>
      </c>
      <c r="DQ178" t="n">
        <v>1</v>
      </c>
      <c r="DX178" t="n">
        <v>1</v>
      </c>
      <c r="EX178" t="n">
        <v>615262</v>
      </c>
      <c r="EY178" t="inlineStr">
        <is>
          <t>28185911</t>
        </is>
      </c>
      <c r="EZ178" t="n">
        <v>124512</v>
      </c>
      <c r="FA178" t="inlineStr">
        <is>
          <t>METTL23, C17orf95, MRT44</t>
        </is>
      </c>
      <c r="FB178" t="inlineStr">
        <is>
          <t>Methyltransferase-like 23</t>
        </is>
      </c>
      <c r="GG178" t="inlineStr">
        <is>
          <t>ID=COSM4130674;OCCURENCE=1(thyroid)</t>
        </is>
      </c>
      <c r="GH178" t="inlineStr">
        <is>
          <t>rs237058,COSV57969985</t>
        </is>
      </c>
      <c r="GI178" t="inlineStr">
        <is>
          <t>rs237058</t>
        </is>
      </c>
      <c r="GJ178" t="inlineStr">
        <is>
          <t>rs237058</t>
        </is>
      </c>
      <c r="GU178" t="n">
        <v>0.83</v>
      </c>
      <c r="GV178" t="n">
        <v>1</v>
      </c>
      <c r="GX178" t="inlineStr">
        <is>
          <t>17</t>
        </is>
      </c>
      <c r="GY178" t="n">
        <v>74732507</v>
      </c>
      <c r="HA178" t="inlineStr">
        <is>
          <t>AD=1409;DP=1409;nBI=40;nSI=1006;PS=436.1;</t>
        </is>
      </c>
      <c r="HD178" t="inlineStr">
        <is>
          <t>AD=1409;DP=1409;nBI=40;nSI=1006;PS=436.1;</t>
        </is>
      </c>
      <c r="HE178" t="n">
        <v>1409</v>
      </c>
      <c r="HF178" t="n">
        <v>0</v>
      </c>
      <c r="HG178" t="n">
        <v>1409</v>
      </c>
      <c r="HH178" t="inlineStr">
        <is>
          <t>17:74732507</t>
        </is>
      </c>
      <c r="HI178" t="inlineStr">
        <is>
          <t>G</t>
        </is>
      </c>
      <c r="HO178" t="inlineStr">
        <is>
          <t>A</t>
        </is>
      </c>
      <c r="HP178" t="inlineStr">
        <is>
          <t>G</t>
        </is>
      </c>
      <c r="HS178" t="inlineStr">
        <is>
          <t>17_74732507_74732507_A_G</t>
        </is>
      </c>
      <c r="HT178" t="inlineStr">
        <is>
          <t>17</t>
        </is>
      </c>
      <c r="HU178" t="n">
        <v>74732507</v>
      </c>
      <c r="HV178" t="n">
        <v>74732507</v>
      </c>
      <c r="HW178" t="inlineStr">
        <is>
          <t>exonic</t>
        </is>
      </c>
      <c r="HX178" t="inlineStr">
        <is>
          <t>NM_001378349.1</t>
        </is>
      </c>
      <c r="HZ178" t="inlineStr">
        <is>
          <t>synonymous SNV</t>
        </is>
      </c>
      <c r="IA178" t="inlineStr">
        <is>
          <t>SRSF2:NM_001195427:exon2:c.T402C:p.S134S,SRSF2:NM_003016:exon2:c.T402C:p.S134S</t>
        </is>
      </c>
      <c r="IC178" t="inlineStr">
        <is>
          <t>17_74732507_A_G</t>
        </is>
      </c>
      <c r="IN178" t="n">
        <v>1</v>
      </c>
      <c r="IO178" t="n">
        <v>1</v>
      </c>
      <c r="IP178" t="n">
        <v>0.97</v>
      </c>
      <c r="IQ178" t="n">
        <v>1</v>
      </c>
      <c r="IR178" t="n">
        <v>1</v>
      </c>
      <c r="IS178" t="n">
        <v>1</v>
      </c>
      <c r="IT178" t="n">
        <v>1</v>
      </c>
      <c r="IU178" t="n">
        <v>1</v>
      </c>
      <c r="IV178" t="n">
        <v>1</v>
      </c>
      <c r="IZ178" t="inlineStr">
        <is>
          <t>hmvp</t>
        </is>
      </c>
      <c r="JA178" t="inlineStr">
        <is>
          <t>17q25.1</t>
        </is>
      </c>
      <c r="JB178" t="inlineStr">
        <is>
          <t>17q25.1</t>
        </is>
      </c>
      <c r="JC178" t="inlineStr">
        <is>
          <t>METTL23</t>
        </is>
      </c>
      <c r="JD178" t="n">
        <v>124512</v>
      </c>
      <c r="JE178" t="inlineStr">
        <is>
          <t>ENSG00000181038</t>
        </is>
      </c>
      <c r="JF178" t="inlineStr"/>
      <c r="JG178" t="inlineStr">
        <is>
          <t>Mettl23 (MGI:1921569)</t>
        </is>
      </c>
      <c r="JI178" t="n">
        <v>11</v>
      </c>
    </row>
    <row r="179">
      <c r="C179" t="inlineStr">
        <is>
          <t>B</t>
        </is>
      </c>
      <c r="D179" t="inlineStr">
        <is>
          <t>chr17:74732507-74732507</t>
        </is>
      </c>
      <c r="E179" t="inlineStr">
        <is>
          <t>METTL23</t>
        </is>
      </c>
      <c r="L179" t="n">
        <v>1</v>
      </c>
      <c r="M179" t="n">
        <v>1409</v>
      </c>
      <c r="N179" t="n">
        <v>1409</v>
      </c>
      <c r="O179" t="n">
        <v>40</v>
      </c>
      <c r="P179" t="n">
        <v>1006</v>
      </c>
      <c r="Q179" t="n">
        <v>436.1</v>
      </c>
      <c r="V179" t="inlineStr">
        <is>
          <t>11_11</t>
        </is>
      </c>
      <c r="W179" t="inlineStr">
        <is>
          <t>rs237058</t>
        </is>
      </c>
      <c r="X179" t="inlineStr"/>
      <c r="Y179" t="inlineStr">
        <is>
          <t>BA1</t>
        </is>
      </c>
      <c r="AA179" t="inlineStr">
        <is>
          <t>neurodevelopment; Depressed nasal bridge; Flat occiput; Global developmental delay; Intellectual disability; Long philtrum; Pes planus; Seizures; Thin vermilion border</t>
        </is>
      </c>
      <c r="AB179" t="inlineStr">
        <is>
          <t>Intellectual developmental disorder, autosomal recessive 44, 615942 (3), Autosomal recessive</t>
        </is>
      </c>
      <c r="AC179" t="n">
        <v>0</v>
      </c>
      <c r="AT179" t="n">
        <v>1</v>
      </c>
      <c r="AW179" t="n">
        <v>1</v>
      </c>
      <c r="BA179" t="n">
        <v>0.995177</v>
      </c>
      <c r="BB179" t="n">
        <v>1</v>
      </c>
      <c r="BC179" t="n">
        <v>1</v>
      </c>
      <c r="BD179" t="n">
        <v>0.97</v>
      </c>
      <c r="BE179" t="n">
        <v>1</v>
      </c>
      <c r="BF179" t="n">
        <v>0.99</v>
      </c>
      <c r="BG179" t="n">
        <v>0.99</v>
      </c>
      <c r="BH179" t="n">
        <v>0.9973</v>
      </c>
      <c r="BI179" t="n">
        <v>1</v>
      </c>
      <c r="BJ179" t="n">
        <v>0.9712</v>
      </c>
      <c r="BK179" t="n">
        <v>0.9986</v>
      </c>
      <c r="BL179" t="n">
        <v>1</v>
      </c>
      <c r="BM179" t="n">
        <v>0.9998</v>
      </c>
      <c r="BN179" t="n">
        <v>0.9986</v>
      </c>
      <c r="BO179" t="n">
        <v>0.9999</v>
      </c>
      <c r="BP179" t="n">
        <v>0.99</v>
      </c>
      <c r="BQ179" t="n">
        <v>1</v>
      </c>
      <c r="BR179" t="n">
        <v>0.97</v>
      </c>
      <c r="BS179" t="n">
        <v>0.9978</v>
      </c>
      <c r="BT179" t="n">
        <v>0.9704</v>
      </c>
      <c r="BU179" t="n">
        <v>0.9987</v>
      </c>
      <c r="BV179" t="n">
        <v>0.9998</v>
      </c>
      <c r="BW179" t="n">
        <v>1</v>
      </c>
      <c r="BX179" t="n">
        <v>1</v>
      </c>
      <c r="BY179" t="n">
        <v>0.9997</v>
      </c>
      <c r="BZ179" t="n">
        <v>0.9987</v>
      </c>
      <c r="CA179" t="n">
        <v>1</v>
      </c>
      <c r="CB179" t="n">
        <v>0.9916</v>
      </c>
      <c r="CC179" t="n">
        <v>0.9703000000000001</v>
      </c>
      <c r="CD179" t="n">
        <v>1</v>
      </c>
      <c r="CE179" t="n">
        <v>1</v>
      </c>
      <c r="CF179" t="n">
        <v>1</v>
      </c>
      <c r="CG179" t="n">
        <v>1</v>
      </c>
      <c r="CH179" t="n">
        <v>1</v>
      </c>
      <c r="CI179" t="n">
        <v>1</v>
      </c>
      <c r="CX179" t="n">
        <v>0.1857</v>
      </c>
      <c r="DJ179" t="inlineStr">
        <is>
          <t>downstream_gene_variant</t>
        </is>
      </c>
      <c r="DK179" t="inlineStr">
        <is>
          <t>MODIFIER</t>
        </is>
      </c>
      <c r="DQ179" t="n">
        <v>1</v>
      </c>
      <c r="DX179" t="n">
        <v>1</v>
      </c>
      <c r="EX179" t="n">
        <v>615262</v>
      </c>
      <c r="EY179" t="inlineStr">
        <is>
          <t>28185911</t>
        </is>
      </c>
      <c r="EZ179" t="n">
        <v>124512</v>
      </c>
      <c r="FA179" t="inlineStr">
        <is>
          <t>METTL23, C17orf95, MRT44</t>
        </is>
      </c>
      <c r="FB179" t="inlineStr">
        <is>
          <t>Methyltransferase-like 23</t>
        </is>
      </c>
      <c r="GG179" t="inlineStr">
        <is>
          <t>ID=COSM4130674;OCCURENCE=1(thyroid)</t>
        </is>
      </c>
      <c r="GH179" t="inlineStr">
        <is>
          <t>rs237058,COSV57969985</t>
        </is>
      </c>
      <c r="GI179" t="inlineStr">
        <is>
          <t>rs237058</t>
        </is>
      </c>
      <c r="GJ179" t="inlineStr">
        <is>
          <t>rs237058</t>
        </is>
      </c>
      <c r="GU179" t="n">
        <v>0.83</v>
      </c>
      <c r="GV179" t="n">
        <v>1</v>
      </c>
      <c r="GX179" t="inlineStr">
        <is>
          <t>17</t>
        </is>
      </c>
      <c r="GY179" t="n">
        <v>74732507</v>
      </c>
      <c r="HA179" t="inlineStr">
        <is>
          <t>AD=1409;DP=1409;nBI=40;nSI=1006;PS=436.1;</t>
        </is>
      </c>
      <c r="HD179" t="inlineStr">
        <is>
          <t>AD=1409;DP=1409;nBI=40;nSI=1006;PS=436.1;</t>
        </is>
      </c>
      <c r="HE179" t="n">
        <v>1409</v>
      </c>
      <c r="HF179" t="n">
        <v>0</v>
      </c>
      <c r="HG179" t="n">
        <v>1409</v>
      </c>
      <c r="HH179" t="inlineStr">
        <is>
          <t>17:74732507</t>
        </is>
      </c>
      <c r="HI179" t="inlineStr">
        <is>
          <t>G</t>
        </is>
      </c>
      <c r="HO179" t="inlineStr">
        <is>
          <t>A</t>
        </is>
      </c>
      <c r="HP179" t="inlineStr">
        <is>
          <t>G</t>
        </is>
      </c>
      <c r="HS179" t="inlineStr">
        <is>
          <t>17_74732507_74732507_A_G</t>
        </is>
      </c>
      <c r="HT179" t="inlineStr">
        <is>
          <t>17</t>
        </is>
      </c>
      <c r="HU179" t="n">
        <v>74732507</v>
      </c>
      <c r="HV179" t="n">
        <v>74732507</v>
      </c>
      <c r="HW179" t="inlineStr">
        <is>
          <t>exonic</t>
        </is>
      </c>
      <c r="HX179" t="inlineStr">
        <is>
          <t>NM_001206987.3</t>
        </is>
      </c>
      <c r="HZ179" t="inlineStr">
        <is>
          <t>synonymous SNV</t>
        </is>
      </c>
      <c r="IA179" t="inlineStr">
        <is>
          <t>SRSF2:NM_001195427:exon2:c.T402C:p.S134S,SRSF2:NM_003016:exon2:c.T402C:p.S134S</t>
        </is>
      </c>
      <c r="IC179" t="inlineStr">
        <is>
          <t>17_74732507_A_G</t>
        </is>
      </c>
      <c r="IN179" t="n">
        <v>1</v>
      </c>
      <c r="IO179" t="n">
        <v>1</v>
      </c>
      <c r="IP179" t="n">
        <v>0.97</v>
      </c>
      <c r="IQ179" t="n">
        <v>1</v>
      </c>
      <c r="IR179" t="n">
        <v>1</v>
      </c>
      <c r="IS179" t="n">
        <v>1</v>
      </c>
      <c r="IT179" t="n">
        <v>1</v>
      </c>
      <c r="IU179" t="n">
        <v>1</v>
      </c>
      <c r="IV179" t="n">
        <v>1</v>
      </c>
      <c r="IZ179" t="inlineStr">
        <is>
          <t>hmvp</t>
        </is>
      </c>
      <c r="JA179" t="inlineStr">
        <is>
          <t>17q25.1</t>
        </is>
      </c>
      <c r="JB179" t="inlineStr">
        <is>
          <t>17q25.1</t>
        </is>
      </c>
      <c r="JC179" t="inlineStr">
        <is>
          <t>METTL23</t>
        </is>
      </c>
      <c r="JD179" t="n">
        <v>124512</v>
      </c>
      <c r="JE179" t="inlineStr">
        <is>
          <t>ENSG00000181038</t>
        </is>
      </c>
      <c r="JF179" t="inlineStr"/>
      <c r="JG179" t="inlineStr">
        <is>
          <t>Mettl23 (MGI:1921569)</t>
        </is>
      </c>
      <c r="JI179" t="n">
        <v>11</v>
      </c>
    </row>
    <row r="180">
      <c r="C180" t="inlineStr">
        <is>
          <t>B</t>
        </is>
      </c>
      <c r="D180" t="inlineStr">
        <is>
          <t>chr17:74732507-74732507</t>
        </is>
      </c>
      <c r="E180" t="inlineStr">
        <is>
          <t>SRSF2</t>
        </is>
      </c>
      <c r="F180" t="inlineStr">
        <is>
          <t>NR_036608.2</t>
        </is>
      </c>
      <c r="H180" t="inlineStr">
        <is>
          <t>NR_036608.2:n.573T&gt;C</t>
        </is>
      </c>
      <c r="J180" t="inlineStr">
        <is>
          <t>2_4</t>
        </is>
      </c>
      <c r="L180" t="n">
        <v>1</v>
      </c>
      <c r="M180" t="n">
        <v>1409</v>
      </c>
      <c r="N180" t="n">
        <v>1409</v>
      </c>
      <c r="O180" t="n">
        <v>40</v>
      </c>
      <c r="P180" t="n">
        <v>1006</v>
      </c>
      <c r="Q180" t="n">
        <v>436.1</v>
      </c>
      <c r="V180" t="inlineStr">
        <is>
          <t>11_11</t>
        </is>
      </c>
      <c r="W180" t="inlineStr">
        <is>
          <t>rs237058</t>
        </is>
      </c>
      <c r="X180" t="inlineStr"/>
      <c r="Y180" t="inlineStr">
        <is>
          <t>BA1</t>
        </is>
      </c>
      <c r="AA180" t="inlineStr">
        <is>
          <t>myeloid neoplasm;  acute myeloid leukemia;  anemia;  cytopenia;  immune deficiency;  lymphoid neoplasm;  lymphoma; Hereditary disease</t>
        </is>
      </c>
      <c r="AB180" t="inlineStr"/>
      <c r="AC180" t="n">
        <v>0.47898</v>
      </c>
      <c r="AT180" t="n">
        <v>1</v>
      </c>
      <c r="AW180" t="n">
        <v>1</v>
      </c>
      <c r="BA180" t="n">
        <v>0.995177</v>
      </c>
      <c r="BB180" t="n">
        <v>1</v>
      </c>
      <c r="BC180" t="n">
        <v>1</v>
      </c>
      <c r="BD180" t="n">
        <v>0.97</v>
      </c>
      <c r="BE180" t="n">
        <v>1</v>
      </c>
      <c r="BF180" t="n">
        <v>0.99</v>
      </c>
      <c r="BG180" t="n">
        <v>0.99</v>
      </c>
      <c r="BH180" t="n">
        <v>0.9973</v>
      </c>
      <c r="BI180" t="n">
        <v>1</v>
      </c>
      <c r="BJ180" t="n">
        <v>0.9712</v>
      </c>
      <c r="BK180" t="n">
        <v>0.9986</v>
      </c>
      <c r="BL180" t="n">
        <v>1</v>
      </c>
      <c r="BM180" t="n">
        <v>0.9998</v>
      </c>
      <c r="BN180" t="n">
        <v>0.9986</v>
      </c>
      <c r="BO180" t="n">
        <v>0.9999</v>
      </c>
      <c r="BP180" t="n">
        <v>0.99</v>
      </c>
      <c r="BQ180" t="n">
        <v>1</v>
      </c>
      <c r="BR180" t="n">
        <v>0.97</v>
      </c>
      <c r="BS180" t="n">
        <v>0.9978</v>
      </c>
      <c r="BT180" t="n">
        <v>0.9704</v>
      </c>
      <c r="BU180" t="n">
        <v>0.9987</v>
      </c>
      <c r="BV180" t="n">
        <v>0.9998</v>
      </c>
      <c r="BW180" t="n">
        <v>1</v>
      </c>
      <c r="BX180" t="n">
        <v>1</v>
      </c>
      <c r="BY180" t="n">
        <v>0.9997</v>
      </c>
      <c r="BZ180" t="n">
        <v>0.9987</v>
      </c>
      <c r="CA180" t="n">
        <v>1</v>
      </c>
      <c r="CB180" t="n">
        <v>0.9916</v>
      </c>
      <c r="CC180" t="n">
        <v>0.9703000000000001</v>
      </c>
      <c r="CD180" t="n">
        <v>1</v>
      </c>
      <c r="CE180" t="n">
        <v>1</v>
      </c>
      <c r="CF180" t="n">
        <v>1</v>
      </c>
      <c r="CG180" t="n">
        <v>1</v>
      </c>
      <c r="CH180" t="n">
        <v>1</v>
      </c>
      <c r="CI180" t="n">
        <v>1</v>
      </c>
      <c r="CX180" t="n">
        <v>0.1857</v>
      </c>
      <c r="DJ180" t="inlineStr">
        <is>
          <t>non_coding_transcript_exon_variant</t>
        </is>
      </c>
      <c r="DK180" t="inlineStr">
        <is>
          <t>MODIFIER</t>
        </is>
      </c>
      <c r="DQ180" t="n">
        <v>1</v>
      </c>
      <c r="DX180" t="n">
        <v>1</v>
      </c>
      <c r="EX180" t="n">
        <v>600813</v>
      </c>
      <c r="EY180" t="inlineStr">
        <is>
          <t>28185911</t>
        </is>
      </c>
      <c r="EZ180" t="n">
        <v>6427</v>
      </c>
      <c r="FA180" t="inlineStr">
        <is>
          <t>SRSF2, SFRS2, SC35</t>
        </is>
      </c>
      <c r="FB180" t="inlineStr">
        <is>
          <t>Serine/arginine-rich splicing factor 2</t>
        </is>
      </c>
      <c r="GG180" t="inlineStr">
        <is>
          <t>ID=COSM4130674;OCCURENCE=1(thyroid)</t>
        </is>
      </c>
      <c r="GH180" t="inlineStr">
        <is>
          <t>rs237058,COSV57969985</t>
        </is>
      </c>
      <c r="GI180" t="inlineStr">
        <is>
          <t>rs237058</t>
        </is>
      </c>
      <c r="GJ180" t="inlineStr">
        <is>
          <t>rs237058</t>
        </is>
      </c>
      <c r="GU180" t="n">
        <v>0.83</v>
      </c>
      <c r="GV180" t="n">
        <v>1</v>
      </c>
      <c r="GX180" t="inlineStr">
        <is>
          <t>17</t>
        </is>
      </c>
      <c r="GY180" t="n">
        <v>74732507</v>
      </c>
      <c r="HA180" t="inlineStr">
        <is>
          <t>AD=1409;DP=1409;nBI=40;nSI=1006;PS=436.1;</t>
        </is>
      </c>
      <c r="HD180" t="inlineStr">
        <is>
          <t>AD=1409;DP=1409;nBI=40;nSI=1006;PS=436.1;</t>
        </is>
      </c>
      <c r="HE180" t="n">
        <v>1409</v>
      </c>
      <c r="HF180" t="n">
        <v>0</v>
      </c>
      <c r="HG180" t="n">
        <v>1409</v>
      </c>
      <c r="HH180" t="inlineStr">
        <is>
          <t>17:74732507</t>
        </is>
      </c>
      <c r="HI180" t="inlineStr">
        <is>
          <t>G</t>
        </is>
      </c>
      <c r="HJ180" t="inlineStr">
        <is>
          <t>573</t>
        </is>
      </c>
      <c r="HO180" t="inlineStr">
        <is>
          <t>A</t>
        </is>
      </c>
      <c r="HP180" t="inlineStr">
        <is>
          <t>G</t>
        </is>
      </c>
      <c r="HS180" t="inlineStr">
        <is>
          <t>17_74732507_74732507_A_G</t>
        </is>
      </c>
      <c r="HT180" t="inlineStr">
        <is>
          <t>17</t>
        </is>
      </c>
      <c r="HU180" t="n">
        <v>74732507</v>
      </c>
      <c r="HV180" t="n">
        <v>74732507</v>
      </c>
      <c r="HW180" t="inlineStr">
        <is>
          <t>exonic</t>
        </is>
      </c>
      <c r="HX180" t="inlineStr">
        <is>
          <t>NR_036608.2</t>
        </is>
      </c>
      <c r="HZ180" t="inlineStr">
        <is>
          <t>synonymous SNV</t>
        </is>
      </c>
      <c r="IA180" t="inlineStr">
        <is>
          <t>SRSF2:NM_001195427:exon2:c.T402C:p.S134S,SRSF2:NM_003016:exon2:c.T402C:p.S134S</t>
        </is>
      </c>
      <c r="IC180" t="inlineStr">
        <is>
          <t>17_74732507_A_G</t>
        </is>
      </c>
      <c r="IM180" t="inlineStr">
        <is>
          <t>NR_036608</t>
        </is>
      </c>
      <c r="IN180" t="n">
        <v>1</v>
      </c>
      <c r="IO180" t="n">
        <v>1</v>
      </c>
      <c r="IP180" t="n">
        <v>0.97</v>
      </c>
      <c r="IQ180" t="n">
        <v>1</v>
      </c>
      <c r="IR180" t="n">
        <v>1</v>
      </c>
      <c r="IS180" t="n">
        <v>1</v>
      </c>
      <c r="IT180" t="n">
        <v>1</v>
      </c>
      <c r="IU180" t="n">
        <v>1</v>
      </c>
      <c r="IV180" t="n">
        <v>1</v>
      </c>
      <c r="IZ180" t="inlineStr">
        <is>
          <t>hmvp</t>
        </is>
      </c>
      <c r="JA180" t="inlineStr">
        <is>
          <t>17q25</t>
        </is>
      </c>
      <c r="JB180" t="inlineStr">
        <is>
          <t>17q25.1</t>
        </is>
      </c>
      <c r="JC180" t="inlineStr">
        <is>
          <t>SRSF2</t>
        </is>
      </c>
      <c r="JD180" t="n">
        <v>6427</v>
      </c>
      <c r="JE180" t="inlineStr">
        <is>
          <t>ENSG00000161547</t>
        </is>
      </c>
      <c r="JF180" t="inlineStr"/>
      <c r="JG180" t="inlineStr">
        <is>
          <t>Srsf2 (MGI:98284)</t>
        </is>
      </c>
      <c r="JI180" t="n">
        <v>11</v>
      </c>
    </row>
    <row r="181">
      <c r="C181" t="inlineStr">
        <is>
          <t>B</t>
        </is>
      </c>
      <c r="D181" t="inlineStr">
        <is>
          <t>chr17:74732507-74732507</t>
        </is>
      </c>
      <c r="E181" t="inlineStr">
        <is>
          <t>METTL23</t>
        </is>
      </c>
      <c r="L181" t="n">
        <v>1</v>
      </c>
      <c r="M181" t="n">
        <v>1409</v>
      </c>
      <c r="N181" t="n">
        <v>1409</v>
      </c>
      <c r="O181" t="n">
        <v>40</v>
      </c>
      <c r="P181" t="n">
        <v>1006</v>
      </c>
      <c r="Q181" t="n">
        <v>436.1</v>
      </c>
      <c r="V181" t="inlineStr">
        <is>
          <t>11_11</t>
        </is>
      </c>
      <c r="W181" t="inlineStr">
        <is>
          <t>rs237058</t>
        </is>
      </c>
      <c r="X181" t="inlineStr"/>
      <c r="Y181" t="inlineStr">
        <is>
          <t>BA1</t>
        </is>
      </c>
      <c r="AA181" t="inlineStr">
        <is>
          <t>neurodevelopment; Depressed nasal bridge; Flat occiput; Global developmental delay; Intellectual disability; Long philtrum; Pes planus; Seizures; Thin vermilion border</t>
        </is>
      </c>
      <c r="AB181" t="inlineStr">
        <is>
          <t>Intellectual developmental disorder, autosomal recessive 44, 615942 (3), Autosomal recessive</t>
        </is>
      </c>
      <c r="AC181" t="n">
        <v>0</v>
      </c>
      <c r="AT181" t="n">
        <v>1</v>
      </c>
      <c r="AW181" t="n">
        <v>1</v>
      </c>
      <c r="BA181" t="n">
        <v>0.995177</v>
      </c>
      <c r="BB181" t="n">
        <v>1</v>
      </c>
      <c r="BC181" t="n">
        <v>1</v>
      </c>
      <c r="BD181" t="n">
        <v>0.97</v>
      </c>
      <c r="BE181" t="n">
        <v>1</v>
      </c>
      <c r="BF181" t="n">
        <v>0.99</v>
      </c>
      <c r="BG181" t="n">
        <v>0.99</v>
      </c>
      <c r="BH181" t="n">
        <v>0.9973</v>
      </c>
      <c r="BI181" t="n">
        <v>1</v>
      </c>
      <c r="BJ181" t="n">
        <v>0.9712</v>
      </c>
      <c r="BK181" t="n">
        <v>0.9986</v>
      </c>
      <c r="BL181" t="n">
        <v>1</v>
      </c>
      <c r="BM181" t="n">
        <v>0.9998</v>
      </c>
      <c r="BN181" t="n">
        <v>0.9986</v>
      </c>
      <c r="BO181" t="n">
        <v>0.9999</v>
      </c>
      <c r="BP181" t="n">
        <v>0.99</v>
      </c>
      <c r="BQ181" t="n">
        <v>1</v>
      </c>
      <c r="BR181" t="n">
        <v>0.97</v>
      </c>
      <c r="BS181" t="n">
        <v>0.9978</v>
      </c>
      <c r="BT181" t="n">
        <v>0.9704</v>
      </c>
      <c r="BU181" t="n">
        <v>0.9987</v>
      </c>
      <c r="BV181" t="n">
        <v>0.9998</v>
      </c>
      <c r="BW181" t="n">
        <v>1</v>
      </c>
      <c r="BX181" t="n">
        <v>1</v>
      </c>
      <c r="BY181" t="n">
        <v>0.9997</v>
      </c>
      <c r="BZ181" t="n">
        <v>0.9987</v>
      </c>
      <c r="CA181" t="n">
        <v>1</v>
      </c>
      <c r="CB181" t="n">
        <v>0.9916</v>
      </c>
      <c r="CC181" t="n">
        <v>0.9703000000000001</v>
      </c>
      <c r="CD181" t="n">
        <v>1</v>
      </c>
      <c r="CE181" t="n">
        <v>1</v>
      </c>
      <c r="CF181" t="n">
        <v>1</v>
      </c>
      <c r="CG181" t="n">
        <v>1</v>
      </c>
      <c r="CH181" t="n">
        <v>1</v>
      </c>
      <c r="CI181" t="n">
        <v>1</v>
      </c>
      <c r="CX181" t="n">
        <v>0.1857</v>
      </c>
      <c r="DJ181" t="inlineStr">
        <is>
          <t>downstream_gene_variant</t>
        </is>
      </c>
      <c r="DK181" t="inlineStr">
        <is>
          <t>MODIFIER</t>
        </is>
      </c>
      <c r="DQ181" t="n">
        <v>1</v>
      </c>
      <c r="DX181" t="n">
        <v>1</v>
      </c>
      <c r="EX181" t="n">
        <v>615262</v>
      </c>
      <c r="EY181" t="inlineStr">
        <is>
          <t>28185911</t>
        </is>
      </c>
      <c r="EZ181" t="n">
        <v>124512</v>
      </c>
      <c r="FA181" t="inlineStr">
        <is>
          <t>METTL23, C17orf95, MRT44</t>
        </is>
      </c>
      <c r="FB181" t="inlineStr">
        <is>
          <t>Methyltransferase-like 23</t>
        </is>
      </c>
      <c r="GG181" t="inlineStr">
        <is>
          <t>ID=COSM4130674;OCCURENCE=1(thyroid)</t>
        </is>
      </c>
      <c r="GH181" t="inlineStr">
        <is>
          <t>rs237058,COSV57969985</t>
        </is>
      </c>
      <c r="GI181" t="inlineStr">
        <is>
          <t>rs237058</t>
        </is>
      </c>
      <c r="GJ181" t="inlineStr">
        <is>
          <t>rs237058</t>
        </is>
      </c>
      <c r="GU181" t="n">
        <v>0.83</v>
      </c>
      <c r="GV181" t="n">
        <v>1</v>
      </c>
      <c r="GX181" t="inlineStr">
        <is>
          <t>17</t>
        </is>
      </c>
      <c r="GY181" t="n">
        <v>74732507</v>
      </c>
      <c r="HA181" t="inlineStr">
        <is>
          <t>AD=1409;DP=1409;nBI=40;nSI=1006;PS=436.1;</t>
        </is>
      </c>
      <c r="HD181" t="inlineStr">
        <is>
          <t>AD=1409;DP=1409;nBI=40;nSI=1006;PS=436.1;</t>
        </is>
      </c>
      <c r="HE181" t="n">
        <v>1409</v>
      </c>
      <c r="HF181" t="n">
        <v>0</v>
      </c>
      <c r="HG181" t="n">
        <v>1409</v>
      </c>
      <c r="HH181" t="inlineStr">
        <is>
          <t>17:74732507</t>
        </is>
      </c>
      <c r="HI181" t="inlineStr">
        <is>
          <t>G</t>
        </is>
      </c>
      <c r="HO181" t="inlineStr">
        <is>
          <t>A</t>
        </is>
      </c>
      <c r="HP181" t="inlineStr">
        <is>
          <t>G</t>
        </is>
      </c>
      <c r="HS181" t="inlineStr">
        <is>
          <t>17_74732507_74732507_A_G</t>
        </is>
      </c>
      <c r="HT181" t="inlineStr">
        <is>
          <t>17</t>
        </is>
      </c>
      <c r="HU181" t="n">
        <v>74732507</v>
      </c>
      <c r="HV181" t="n">
        <v>74732507</v>
      </c>
      <c r="HW181" t="inlineStr">
        <is>
          <t>exonic</t>
        </is>
      </c>
      <c r="HX181" t="inlineStr">
        <is>
          <t>NM_001378354.1</t>
        </is>
      </c>
      <c r="HZ181" t="inlineStr">
        <is>
          <t>synonymous SNV</t>
        </is>
      </c>
      <c r="IA181" t="inlineStr">
        <is>
          <t>SRSF2:NM_001195427:exon2:c.T402C:p.S134S,SRSF2:NM_003016:exon2:c.T402C:p.S134S</t>
        </is>
      </c>
      <c r="IC181" t="inlineStr">
        <is>
          <t>17_74732507_A_G</t>
        </is>
      </c>
      <c r="IN181" t="n">
        <v>1</v>
      </c>
      <c r="IO181" t="n">
        <v>1</v>
      </c>
      <c r="IP181" t="n">
        <v>0.97</v>
      </c>
      <c r="IQ181" t="n">
        <v>1</v>
      </c>
      <c r="IR181" t="n">
        <v>1</v>
      </c>
      <c r="IS181" t="n">
        <v>1</v>
      </c>
      <c r="IT181" t="n">
        <v>1</v>
      </c>
      <c r="IU181" t="n">
        <v>1</v>
      </c>
      <c r="IV181" t="n">
        <v>1</v>
      </c>
      <c r="IZ181" t="inlineStr">
        <is>
          <t>hmvp</t>
        </is>
      </c>
      <c r="JA181" t="inlineStr">
        <is>
          <t>17q25.1</t>
        </is>
      </c>
      <c r="JB181" t="inlineStr">
        <is>
          <t>17q25.1</t>
        </is>
      </c>
      <c r="JC181" t="inlineStr">
        <is>
          <t>METTL23</t>
        </is>
      </c>
      <c r="JD181" t="n">
        <v>124512</v>
      </c>
      <c r="JE181" t="inlineStr">
        <is>
          <t>ENSG00000181038</t>
        </is>
      </c>
      <c r="JF181" t="inlineStr"/>
      <c r="JG181" t="inlineStr">
        <is>
          <t>Mettl23 (MGI:1921569)</t>
        </is>
      </c>
      <c r="JI181" t="n">
        <v>11</v>
      </c>
    </row>
    <row r="182">
      <c r="C182" t="inlineStr">
        <is>
          <t>B</t>
        </is>
      </c>
      <c r="D182" t="inlineStr">
        <is>
          <t>chr17:74732507-74732507</t>
        </is>
      </c>
      <c r="E182" t="inlineStr">
        <is>
          <t>METTL23</t>
        </is>
      </c>
      <c r="L182" t="n">
        <v>1</v>
      </c>
      <c r="M182" t="n">
        <v>1409</v>
      </c>
      <c r="N182" t="n">
        <v>1409</v>
      </c>
      <c r="O182" t="n">
        <v>40</v>
      </c>
      <c r="P182" t="n">
        <v>1006</v>
      </c>
      <c r="Q182" t="n">
        <v>436.1</v>
      </c>
      <c r="V182" t="inlineStr">
        <is>
          <t>11_11</t>
        </is>
      </c>
      <c r="W182" t="inlineStr">
        <is>
          <t>rs237058</t>
        </is>
      </c>
      <c r="X182" t="inlineStr"/>
      <c r="Y182" t="inlineStr">
        <is>
          <t>BA1</t>
        </is>
      </c>
      <c r="AA182" t="inlineStr">
        <is>
          <t>neurodevelopment; Depressed nasal bridge; Flat occiput; Global developmental delay; Intellectual disability; Long philtrum; Pes planus; Seizures; Thin vermilion border</t>
        </is>
      </c>
      <c r="AB182" t="inlineStr">
        <is>
          <t>Intellectual developmental disorder, autosomal recessive 44, 615942 (3), Autosomal recessive</t>
        </is>
      </c>
      <c r="AC182" t="n">
        <v>0</v>
      </c>
      <c r="AT182" t="n">
        <v>1</v>
      </c>
      <c r="AW182" t="n">
        <v>1</v>
      </c>
      <c r="BA182" t="n">
        <v>0.995177</v>
      </c>
      <c r="BB182" t="n">
        <v>1</v>
      </c>
      <c r="BC182" t="n">
        <v>1</v>
      </c>
      <c r="BD182" t="n">
        <v>0.97</v>
      </c>
      <c r="BE182" t="n">
        <v>1</v>
      </c>
      <c r="BF182" t="n">
        <v>0.99</v>
      </c>
      <c r="BG182" t="n">
        <v>0.99</v>
      </c>
      <c r="BH182" t="n">
        <v>0.9973</v>
      </c>
      <c r="BI182" t="n">
        <v>1</v>
      </c>
      <c r="BJ182" t="n">
        <v>0.9712</v>
      </c>
      <c r="BK182" t="n">
        <v>0.9986</v>
      </c>
      <c r="BL182" t="n">
        <v>1</v>
      </c>
      <c r="BM182" t="n">
        <v>0.9998</v>
      </c>
      <c r="BN182" t="n">
        <v>0.9986</v>
      </c>
      <c r="BO182" t="n">
        <v>0.9999</v>
      </c>
      <c r="BP182" t="n">
        <v>0.99</v>
      </c>
      <c r="BQ182" t="n">
        <v>1</v>
      </c>
      <c r="BR182" t="n">
        <v>0.97</v>
      </c>
      <c r="BS182" t="n">
        <v>0.9978</v>
      </c>
      <c r="BT182" t="n">
        <v>0.9704</v>
      </c>
      <c r="BU182" t="n">
        <v>0.9987</v>
      </c>
      <c r="BV182" t="n">
        <v>0.9998</v>
      </c>
      <c r="BW182" t="n">
        <v>1</v>
      </c>
      <c r="BX182" t="n">
        <v>1</v>
      </c>
      <c r="BY182" t="n">
        <v>0.9997</v>
      </c>
      <c r="BZ182" t="n">
        <v>0.9987</v>
      </c>
      <c r="CA182" t="n">
        <v>1</v>
      </c>
      <c r="CB182" t="n">
        <v>0.9916</v>
      </c>
      <c r="CC182" t="n">
        <v>0.9703000000000001</v>
      </c>
      <c r="CD182" t="n">
        <v>1</v>
      </c>
      <c r="CE182" t="n">
        <v>1</v>
      </c>
      <c r="CF182" t="n">
        <v>1</v>
      </c>
      <c r="CG182" t="n">
        <v>1</v>
      </c>
      <c r="CH182" t="n">
        <v>1</v>
      </c>
      <c r="CI182" t="n">
        <v>1</v>
      </c>
      <c r="CX182" t="n">
        <v>0.1857</v>
      </c>
      <c r="DJ182" t="inlineStr">
        <is>
          <t>downstream_gene_variant</t>
        </is>
      </c>
      <c r="DK182" t="inlineStr">
        <is>
          <t>MODIFIER</t>
        </is>
      </c>
      <c r="DQ182" t="n">
        <v>1</v>
      </c>
      <c r="DX182" t="n">
        <v>1</v>
      </c>
      <c r="EX182" t="n">
        <v>615262</v>
      </c>
      <c r="EY182" t="inlineStr">
        <is>
          <t>28185911</t>
        </is>
      </c>
      <c r="EZ182" t="n">
        <v>124512</v>
      </c>
      <c r="FA182" t="inlineStr">
        <is>
          <t>METTL23, C17orf95, MRT44</t>
        </is>
      </c>
      <c r="FB182" t="inlineStr">
        <is>
          <t>Methyltransferase-like 23</t>
        </is>
      </c>
      <c r="GG182" t="inlineStr">
        <is>
          <t>ID=COSM4130674;OCCURENCE=1(thyroid)</t>
        </is>
      </c>
      <c r="GH182" t="inlineStr">
        <is>
          <t>rs237058,COSV57969985</t>
        </is>
      </c>
      <c r="GI182" t="inlineStr">
        <is>
          <t>rs237058</t>
        </is>
      </c>
      <c r="GJ182" t="inlineStr">
        <is>
          <t>rs237058</t>
        </is>
      </c>
      <c r="GU182" t="n">
        <v>0.83</v>
      </c>
      <c r="GV182" t="n">
        <v>1</v>
      </c>
      <c r="GX182" t="inlineStr">
        <is>
          <t>17</t>
        </is>
      </c>
      <c r="GY182" t="n">
        <v>74732507</v>
      </c>
      <c r="HA182" t="inlineStr">
        <is>
          <t>AD=1409;DP=1409;nBI=40;nSI=1006;PS=436.1;</t>
        </is>
      </c>
      <c r="HD182" t="inlineStr">
        <is>
          <t>AD=1409;DP=1409;nBI=40;nSI=1006;PS=436.1;</t>
        </is>
      </c>
      <c r="HE182" t="n">
        <v>1409</v>
      </c>
      <c r="HF182" t="n">
        <v>0</v>
      </c>
      <c r="HG182" t="n">
        <v>1409</v>
      </c>
      <c r="HH182" t="inlineStr">
        <is>
          <t>17:74732507</t>
        </is>
      </c>
      <c r="HI182" t="inlineStr">
        <is>
          <t>G</t>
        </is>
      </c>
      <c r="HO182" t="inlineStr">
        <is>
          <t>A</t>
        </is>
      </c>
      <c r="HP182" t="inlineStr">
        <is>
          <t>G</t>
        </is>
      </c>
      <c r="HS182" t="inlineStr">
        <is>
          <t>17_74732507_74732507_A_G</t>
        </is>
      </c>
      <c r="HT182" t="inlineStr">
        <is>
          <t>17</t>
        </is>
      </c>
      <c r="HU182" t="n">
        <v>74732507</v>
      </c>
      <c r="HV182" t="n">
        <v>74732507</v>
      </c>
      <c r="HW182" t="inlineStr">
        <is>
          <t>exonic</t>
        </is>
      </c>
      <c r="HX182" t="inlineStr">
        <is>
          <t>NM_001378348.1</t>
        </is>
      </c>
      <c r="HZ182" t="inlineStr">
        <is>
          <t>synonymous SNV</t>
        </is>
      </c>
      <c r="IA182" t="inlineStr">
        <is>
          <t>SRSF2:NM_001195427:exon2:c.T402C:p.S134S,SRSF2:NM_003016:exon2:c.T402C:p.S134S</t>
        </is>
      </c>
      <c r="IC182" t="inlineStr">
        <is>
          <t>17_74732507_A_G</t>
        </is>
      </c>
      <c r="IN182" t="n">
        <v>1</v>
      </c>
      <c r="IO182" t="n">
        <v>1</v>
      </c>
      <c r="IP182" t="n">
        <v>0.97</v>
      </c>
      <c r="IQ182" t="n">
        <v>1</v>
      </c>
      <c r="IR182" t="n">
        <v>1</v>
      </c>
      <c r="IS182" t="n">
        <v>1</v>
      </c>
      <c r="IT182" t="n">
        <v>1</v>
      </c>
      <c r="IU182" t="n">
        <v>1</v>
      </c>
      <c r="IV182" t="n">
        <v>1</v>
      </c>
      <c r="IZ182" t="inlineStr">
        <is>
          <t>hmvp</t>
        </is>
      </c>
      <c r="JA182" t="inlineStr">
        <is>
          <t>17q25.1</t>
        </is>
      </c>
      <c r="JB182" t="inlineStr">
        <is>
          <t>17q25.1</t>
        </is>
      </c>
      <c r="JC182" t="inlineStr">
        <is>
          <t>METTL23</t>
        </is>
      </c>
      <c r="JD182" t="n">
        <v>124512</v>
      </c>
      <c r="JE182" t="inlineStr">
        <is>
          <t>ENSG00000181038</t>
        </is>
      </c>
      <c r="JF182" t="inlineStr"/>
      <c r="JG182" t="inlineStr">
        <is>
          <t>Mettl23 (MGI:1921569)</t>
        </is>
      </c>
      <c r="JI182" t="n">
        <v>11</v>
      </c>
    </row>
    <row r="183">
      <c r="C183" t="inlineStr">
        <is>
          <t>B</t>
        </is>
      </c>
      <c r="D183" t="inlineStr">
        <is>
          <t>chr17:74732507-74732507</t>
        </is>
      </c>
      <c r="E183" t="inlineStr">
        <is>
          <t>METTL23</t>
        </is>
      </c>
      <c r="L183" t="n">
        <v>1</v>
      </c>
      <c r="M183" t="n">
        <v>1409</v>
      </c>
      <c r="N183" t="n">
        <v>1409</v>
      </c>
      <c r="O183" t="n">
        <v>40</v>
      </c>
      <c r="P183" t="n">
        <v>1006</v>
      </c>
      <c r="Q183" t="n">
        <v>436.1</v>
      </c>
      <c r="V183" t="inlineStr">
        <is>
          <t>11_11</t>
        </is>
      </c>
      <c r="W183" t="inlineStr">
        <is>
          <t>rs237058</t>
        </is>
      </c>
      <c r="X183" t="inlineStr"/>
      <c r="Y183" t="inlineStr">
        <is>
          <t>BA1</t>
        </is>
      </c>
      <c r="AA183" t="inlineStr">
        <is>
          <t>neurodevelopment; Depressed nasal bridge; Flat occiput; Global developmental delay; Intellectual disability; Long philtrum; Pes planus; Seizures; Thin vermilion border</t>
        </is>
      </c>
      <c r="AB183" t="inlineStr">
        <is>
          <t>Intellectual developmental disorder, autosomal recessive 44, 615942 (3), Autosomal recessive</t>
        </is>
      </c>
      <c r="AC183" t="n">
        <v>0</v>
      </c>
      <c r="AT183" t="n">
        <v>1</v>
      </c>
      <c r="AW183" t="n">
        <v>1</v>
      </c>
      <c r="BA183" t="n">
        <v>0.995177</v>
      </c>
      <c r="BB183" t="n">
        <v>1</v>
      </c>
      <c r="BC183" t="n">
        <v>1</v>
      </c>
      <c r="BD183" t="n">
        <v>0.97</v>
      </c>
      <c r="BE183" t="n">
        <v>1</v>
      </c>
      <c r="BF183" t="n">
        <v>0.99</v>
      </c>
      <c r="BG183" t="n">
        <v>0.99</v>
      </c>
      <c r="BH183" t="n">
        <v>0.9973</v>
      </c>
      <c r="BI183" t="n">
        <v>1</v>
      </c>
      <c r="BJ183" t="n">
        <v>0.9712</v>
      </c>
      <c r="BK183" t="n">
        <v>0.9986</v>
      </c>
      <c r="BL183" t="n">
        <v>1</v>
      </c>
      <c r="BM183" t="n">
        <v>0.9998</v>
      </c>
      <c r="BN183" t="n">
        <v>0.9986</v>
      </c>
      <c r="BO183" t="n">
        <v>0.9999</v>
      </c>
      <c r="BP183" t="n">
        <v>0.99</v>
      </c>
      <c r="BQ183" t="n">
        <v>1</v>
      </c>
      <c r="BR183" t="n">
        <v>0.97</v>
      </c>
      <c r="BS183" t="n">
        <v>0.9978</v>
      </c>
      <c r="BT183" t="n">
        <v>0.9704</v>
      </c>
      <c r="BU183" t="n">
        <v>0.9987</v>
      </c>
      <c r="BV183" t="n">
        <v>0.9998</v>
      </c>
      <c r="BW183" t="n">
        <v>1</v>
      </c>
      <c r="BX183" t="n">
        <v>1</v>
      </c>
      <c r="BY183" t="n">
        <v>0.9997</v>
      </c>
      <c r="BZ183" t="n">
        <v>0.9987</v>
      </c>
      <c r="CA183" t="n">
        <v>1</v>
      </c>
      <c r="CB183" t="n">
        <v>0.9916</v>
      </c>
      <c r="CC183" t="n">
        <v>0.9703000000000001</v>
      </c>
      <c r="CD183" t="n">
        <v>1</v>
      </c>
      <c r="CE183" t="n">
        <v>1</v>
      </c>
      <c r="CF183" t="n">
        <v>1</v>
      </c>
      <c r="CG183" t="n">
        <v>1</v>
      </c>
      <c r="CH183" t="n">
        <v>1</v>
      </c>
      <c r="CI183" t="n">
        <v>1</v>
      </c>
      <c r="CX183" t="n">
        <v>0.1857</v>
      </c>
      <c r="DJ183" t="inlineStr">
        <is>
          <t>downstream_gene_variant</t>
        </is>
      </c>
      <c r="DK183" t="inlineStr">
        <is>
          <t>MODIFIER</t>
        </is>
      </c>
      <c r="DQ183" t="n">
        <v>1</v>
      </c>
      <c r="DX183" t="n">
        <v>1</v>
      </c>
      <c r="EX183" t="n">
        <v>615262</v>
      </c>
      <c r="EY183" t="inlineStr">
        <is>
          <t>28185911</t>
        </is>
      </c>
      <c r="EZ183" t="n">
        <v>124512</v>
      </c>
      <c r="FA183" t="inlineStr">
        <is>
          <t>METTL23, C17orf95, MRT44</t>
        </is>
      </c>
      <c r="FB183" t="inlineStr">
        <is>
          <t>Methyltransferase-like 23</t>
        </is>
      </c>
      <c r="GG183" t="inlineStr">
        <is>
          <t>ID=COSM4130674;OCCURENCE=1(thyroid)</t>
        </is>
      </c>
      <c r="GH183" t="inlineStr">
        <is>
          <t>rs237058,COSV57969985</t>
        </is>
      </c>
      <c r="GI183" t="inlineStr">
        <is>
          <t>rs237058</t>
        </is>
      </c>
      <c r="GJ183" t="inlineStr">
        <is>
          <t>rs237058</t>
        </is>
      </c>
      <c r="GU183" t="n">
        <v>0.83</v>
      </c>
      <c r="GV183" t="n">
        <v>1</v>
      </c>
      <c r="GX183" t="inlineStr">
        <is>
          <t>17</t>
        </is>
      </c>
      <c r="GY183" t="n">
        <v>74732507</v>
      </c>
      <c r="HA183" t="inlineStr">
        <is>
          <t>AD=1409;DP=1409;nBI=40;nSI=1006;PS=436.1;</t>
        </is>
      </c>
      <c r="HD183" t="inlineStr">
        <is>
          <t>AD=1409;DP=1409;nBI=40;nSI=1006;PS=436.1;</t>
        </is>
      </c>
      <c r="HE183" t="n">
        <v>1409</v>
      </c>
      <c r="HF183" t="n">
        <v>0</v>
      </c>
      <c r="HG183" t="n">
        <v>1409</v>
      </c>
      <c r="HH183" t="inlineStr">
        <is>
          <t>17:74732507</t>
        </is>
      </c>
      <c r="HI183" t="inlineStr">
        <is>
          <t>G</t>
        </is>
      </c>
      <c r="HO183" t="inlineStr">
        <is>
          <t>A</t>
        </is>
      </c>
      <c r="HP183" t="inlineStr">
        <is>
          <t>G</t>
        </is>
      </c>
      <c r="HS183" t="inlineStr">
        <is>
          <t>17_74732507_74732507_A_G</t>
        </is>
      </c>
      <c r="HT183" t="inlineStr">
        <is>
          <t>17</t>
        </is>
      </c>
      <c r="HU183" t="n">
        <v>74732507</v>
      </c>
      <c r="HV183" t="n">
        <v>74732507</v>
      </c>
      <c r="HW183" t="inlineStr">
        <is>
          <t>exonic</t>
        </is>
      </c>
      <c r="HX183" t="inlineStr">
        <is>
          <t>NM_001206986.3</t>
        </is>
      </c>
      <c r="HZ183" t="inlineStr">
        <is>
          <t>synonymous SNV</t>
        </is>
      </c>
      <c r="IA183" t="inlineStr">
        <is>
          <t>SRSF2:NM_001195427:exon2:c.T402C:p.S134S,SRSF2:NM_003016:exon2:c.T402C:p.S134S</t>
        </is>
      </c>
      <c r="IC183" t="inlineStr">
        <is>
          <t>17_74732507_A_G</t>
        </is>
      </c>
      <c r="IN183" t="n">
        <v>1</v>
      </c>
      <c r="IO183" t="n">
        <v>1</v>
      </c>
      <c r="IP183" t="n">
        <v>0.97</v>
      </c>
      <c r="IQ183" t="n">
        <v>1</v>
      </c>
      <c r="IR183" t="n">
        <v>1</v>
      </c>
      <c r="IS183" t="n">
        <v>1</v>
      </c>
      <c r="IT183" t="n">
        <v>1</v>
      </c>
      <c r="IU183" t="n">
        <v>1</v>
      </c>
      <c r="IV183" t="n">
        <v>1</v>
      </c>
      <c r="IZ183" t="inlineStr">
        <is>
          <t>hmvp</t>
        </is>
      </c>
      <c r="JA183" t="inlineStr">
        <is>
          <t>17q25.1</t>
        </is>
      </c>
      <c r="JB183" t="inlineStr">
        <is>
          <t>17q25.1</t>
        </is>
      </c>
      <c r="JC183" t="inlineStr">
        <is>
          <t>METTL23</t>
        </is>
      </c>
      <c r="JD183" t="n">
        <v>124512</v>
      </c>
      <c r="JE183" t="inlineStr">
        <is>
          <t>ENSG00000181038</t>
        </is>
      </c>
      <c r="JF183" t="inlineStr"/>
      <c r="JG183" t="inlineStr">
        <is>
          <t>Mettl23 (MGI:1921569)</t>
        </is>
      </c>
      <c r="JI183" t="n">
        <v>11</v>
      </c>
    </row>
    <row r="184">
      <c r="C184" t="inlineStr">
        <is>
          <t>B</t>
        </is>
      </c>
      <c r="D184" t="inlineStr">
        <is>
          <t>chr17:74732507-74732507</t>
        </is>
      </c>
      <c r="E184" t="inlineStr">
        <is>
          <t>METTL23</t>
        </is>
      </c>
      <c r="L184" t="n">
        <v>1</v>
      </c>
      <c r="M184" t="n">
        <v>1409</v>
      </c>
      <c r="N184" t="n">
        <v>1409</v>
      </c>
      <c r="O184" t="n">
        <v>40</v>
      </c>
      <c r="P184" t="n">
        <v>1006</v>
      </c>
      <c r="Q184" t="n">
        <v>436.1</v>
      </c>
      <c r="V184" t="inlineStr">
        <is>
          <t>11_11</t>
        </is>
      </c>
      <c r="W184" t="inlineStr">
        <is>
          <t>rs237058</t>
        </is>
      </c>
      <c r="X184" t="inlineStr"/>
      <c r="Y184" t="inlineStr">
        <is>
          <t>BA1</t>
        </is>
      </c>
      <c r="AA184" t="inlineStr">
        <is>
          <t>neurodevelopment; Depressed nasal bridge; Flat occiput; Global developmental delay; Intellectual disability; Long philtrum; Pes planus; Seizures; Thin vermilion border</t>
        </is>
      </c>
      <c r="AB184" t="inlineStr">
        <is>
          <t>Intellectual developmental disorder, autosomal recessive 44, 615942 (3), Autosomal recessive</t>
        </is>
      </c>
      <c r="AC184" t="n">
        <v>0</v>
      </c>
      <c r="AT184" t="n">
        <v>1</v>
      </c>
      <c r="AW184" t="n">
        <v>1</v>
      </c>
      <c r="BA184" t="n">
        <v>0.995177</v>
      </c>
      <c r="BB184" t="n">
        <v>1</v>
      </c>
      <c r="BC184" t="n">
        <v>1</v>
      </c>
      <c r="BD184" t="n">
        <v>0.97</v>
      </c>
      <c r="BE184" t="n">
        <v>1</v>
      </c>
      <c r="BF184" t="n">
        <v>0.99</v>
      </c>
      <c r="BG184" t="n">
        <v>0.99</v>
      </c>
      <c r="BH184" t="n">
        <v>0.9973</v>
      </c>
      <c r="BI184" t="n">
        <v>1</v>
      </c>
      <c r="BJ184" t="n">
        <v>0.9712</v>
      </c>
      <c r="BK184" t="n">
        <v>0.9986</v>
      </c>
      <c r="BL184" t="n">
        <v>1</v>
      </c>
      <c r="BM184" t="n">
        <v>0.9998</v>
      </c>
      <c r="BN184" t="n">
        <v>0.9986</v>
      </c>
      <c r="BO184" t="n">
        <v>0.9999</v>
      </c>
      <c r="BP184" t="n">
        <v>0.99</v>
      </c>
      <c r="BQ184" t="n">
        <v>1</v>
      </c>
      <c r="BR184" t="n">
        <v>0.97</v>
      </c>
      <c r="BS184" t="n">
        <v>0.9978</v>
      </c>
      <c r="BT184" t="n">
        <v>0.9704</v>
      </c>
      <c r="BU184" t="n">
        <v>0.9987</v>
      </c>
      <c r="BV184" t="n">
        <v>0.9998</v>
      </c>
      <c r="BW184" t="n">
        <v>1</v>
      </c>
      <c r="BX184" t="n">
        <v>1</v>
      </c>
      <c r="BY184" t="n">
        <v>0.9997</v>
      </c>
      <c r="BZ184" t="n">
        <v>0.9987</v>
      </c>
      <c r="CA184" t="n">
        <v>1</v>
      </c>
      <c r="CB184" t="n">
        <v>0.9916</v>
      </c>
      <c r="CC184" t="n">
        <v>0.9703000000000001</v>
      </c>
      <c r="CD184" t="n">
        <v>1</v>
      </c>
      <c r="CE184" t="n">
        <v>1</v>
      </c>
      <c r="CF184" t="n">
        <v>1</v>
      </c>
      <c r="CG184" t="n">
        <v>1</v>
      </c>
      <c r="CH184" t="n">
        <v>1</v>
      </c>
      <c r="CI184" t="n">
        <v>1</v>
      </c>
      <c r="CX184" t="n">
        <v>0.1857</v>
      </c>
      <c r="DJ184" t="inlineStr">
        <is>
          <t>downstream_gene_variant</t>
        </is>
      </c>
      <c r="DK184" t="inlineStr">
        <is>
          <t>MODIFIER</t>
        </is>
      </c>
      <c r="DQ184" t="n">
        <v>1</v>
      </c>
      <c r="DX184" t="n">
        <v>1</v>
      </c>
      <c r="EX184" t="n">
        <v>615262</v>
      </c>
      <c r="EY184" t="inlineStr">
        <is>
          <t>28185911</t>
        </is>
      </c>
      <c r="EZ184" t="n">
        <v>124512</v>
      </c>
      <c r="FA184" t="inlineStr">
        <is>
          <t>METTL23, C17orf95, MRT44</t>
        </is>
      </c>
      <c r="FB184" t="inlineStr">
        <is>
          <t>Methyltransferase-like 23</t>
        </is>
      </c>
      <c r="GG184" t="inlineStr">
        <is>
          <t>ID=COSM4130674;OCCURENCE=1(thyroid)</t>
        </is>
      </c>
      <c r="GH184" t="inlineStr">
        <is>
          <t>rs237058,COSV57969985</t>
        </is>
      </c>
      <c r="GI184" t="inlineStr">
        <is>
          <t>rs237058</t>
        </is>
      </c>
      <c r="GJ184" t="inlineStr">
        <is>
          <t>rs237058</t>
        </is>
      </c>
      <c r="GU184" t="n">
        <v>0.83</v>
      </c>
      <c r="GV184" t="n">
        <v>1</v>
      </c>
      <c r="GX184" t="inlineStr">
        <is>
          <t>17</t>
        </is>
      </c>
      <c r="GY184" t="n">
        <v>74732507</v>
      </c>
      <c r="HA184" t="inlineStr">
        <is>
          <t>AD=1409;DP=1409;nBI=40;nSI=1006;PS=436.1;</t>
        </is>
      </c>
      <c r="HD184" t="inlineStr">
        <is>
          <t>AD=1409;DP=1409;nBI=40;nSI=1006;PS=436.1;</t>
        </is>
      </c>
      <c r="HE184" t="n">
        <v>1409</v>
      </c>
      <c r="HF184" t="n">
        <v>0</v>
      </c>
      <c r="HG184" t="n">
        <v>1409</v>
      </c>
      <c r="HH184" t="inlineStr">
        <is>
          <t>17:74732507</t>
        </is>
      </c>
      <c r="HI184" t="inlineStr">
        <is>
          <t>G</t>
        </is>
      </c>
      <c r="HO184" t="inlineStr">
        <is>
          <t>A</t>
        </is>
      </c>
      <c r="HP184" t="inlineStr">
        <is>
          <t>G</t>
        </is>
      </c>
      <c r="HS184" t="inlineStr">
        <is>
          <t>17_74732507_74732507_A_G</t>
        </is>
      </c>
      <c r="HT184" t="inlineStr">
        <is>
          <t>17</t>
        </is>
      </c>
      <c r="HU184" t="n">
        <v>74732507</v>
      </c>
      <c r="HV184" t="n">
        <v>74732507</v>
      </c>
      <c r="HW184" t="inlineStr">
        <is>
          <t>exonic</t>
        </is>
      </c>
      <c r="HX184" t="inlineStr">
        <is>
          <t>NM_001302703.2</t>
        </is>
      </c>
      <c r="HZ184" t="inlineStr">
        <is>
          <t>synonymous SNV</t>
        </is>
      </c>
      <c r="IA184" t="inlineStr">
        <is>
          <t>SRSF2:NM_001195427:exon2:c.T402C:p.S134S,SRSF2:NM_003016:exon2:c.T402C:p.S134S</t>
        </is>
      </c>
      <c r="IC184" t="inlineStr">
        <is>
          <t>17_74732507_A_G</t>
        </is>
      </c>
      <c r="IN184" t="n">
        <v>1</v>
      </c>
      <c r="IO184" t="n">
        <v>1</v>
      </c>
      <c r="IP184" t="n">
        <v>0.97</v>
      </c>
      <c r="IQ184" t="n">
        <v>1</v>
      </c>
      <c r="IR184" t="n">
        <v>1</v>
      </c>
      <c r="IS184" t="n">
        <v>1</v>
      </c>
      <c r="IT184" t="n">
        <v>1</v>
      </c>
      <c r="IU184" t="n">
        <v>1</v>
      </c>
      <c r="IV184" t="n">
        <v>1</v>
      </c>
      <c r="IZ184" t="inlineStr">
        <is>
          <t>hmvp</t>
        </is>
      </c>
      <c r="JA184" t="inlineStr">
        <is>
          <t>17q25.1</t>
        </is>
      </c>
      <c r="JB184" t="inlineStr">
        <is>
          <t>17q25.1</t>
        </is>
      </c>
      <c r="JC184" t="inlineStr">
        <is>
          <t>METTL23</t>
        </is>
      </c>
      <c r="JD184" t="n">
        <v>124512</v>
      </c>
      <c r="JE184" t="inlineStr">
        <is>
          <t>ENSG00000181038</t>
        </is>
      </c>
      <c r="JF184" t="inlineStr"/>
      <c r="JG184" t="inlineStr">
        <is>
          <t>Mettl23 (MGI:1921569)</t>
        </is>
      </c>
      <c r="JI184" t="n">
        <v>11</v>
      </c>
    </row>
    <row r="185">
      <c r="C185" t="inlineStr">
        <is>
          <t>B</t>
        </is>
      </c>
      <c r="D185" t="inlineStr">
        <is>
          <t>chr17:74732507-74732507</t>
        </is>
      </c>
      <c r="E185" t="inlineStr">
        <is>
          <t>MFSD11</t>
        </is>
      </c>
      <c r="L185" t="n">
        <v>1</v>
      </c>
      <c r="M185" t="n">
        <v>1409</v>
      </c>
      <c r="N185" t="n">
        <v>1409</v>
      </c>
      <c r="O185" t="n">
        <v>40</v>
      </c>
      <c r="P185" t="n">
        <v>1006</v>
      </c>
      <c r="Q185" t="n">
        <v>436.1</v>
      </c>
      <c r="V185" t="inlineStr">
        <is>
          <t>11_11</t>
        </is>
      </c>
      <c r="W185" t="inlineStr">
        <is>
          <t>rs237058</t>
        </is>
      </c>
      <c r="X185" t="inlineStr"/>
      <c r="Y185" t="inlineStr">
        <is>
          <t>BA1</t>
        </is>
      </c>
      <c r="AC185" t="n">
        <v>0.08507000000000001</v>
      </c>
      <c r="AT185" t="n">
        <v>1</v>
      </c>
      <c r="AW185" t="n">
        <v>1</v>
      </c>
      <c r="BA185" t="n">
        <v>0.995177</v>
      </c>
      <c r="BB185" t="n">
        <v>1</v>
      </c>
      <c r="BC185" t="n">
        <v>1</v>
      </c>
      <c r="BD185" t="n">
        <v>0.97</v>
      </c>
      <c r="BE185" t="n">
        <v>1</v>
      </c>
      <c r="BF185" t="n">
        <v>0.99</v>
      </c>
      <c r="BG185" t="n">
        <v>0.99</v>
      </c>
      <c r="BH185" t="n">
        <v>0.9973</v>
      </c>
      <c r="BI185" t="n">
        <v>1</v>
      </c>
      <c r="BJ185" t="n">
        <v>0.9712</v>
      </c>
      <c r="BK185" t="n">
        <v>0.9986</v>
      </c>
      <c r="BL185" t="n">
        <v>1</v>
      </c>
      <c r="BM185" t="n">
        <v>0.9998</v>
      </c>
      <c r="BN185" t="n">
        <v>0.9986</v>
      </c>
      <c r="BO185" t="n">
        <v>0.9999</v>
      </c>
      <c r="BP185" t="n">
        <v>0.99</v>
      </c>
      <c r="BQ185" t="n">
        <v>1</v>
      </c>
      <c r="BR185" t="n">
        <v>0.97</v>
      </c>
      <c r="BS185" t="n">
        <v>0.9978</v>
      </c>
      <c r="BT185" t="n">
        <v>0.9704</v>
      </c>
      <c r="BU185" t="n">
        <v>0.9987</v>
      </c>
      <c r="BV185" t="n">
        <v>0.9998</v>
      </c>
      <c r="BW185" t="n">
        <v>1</v>
      </c>
      <c r="BX185" t="n">
        <v>1</v>
      </c>
      <c r="BY185" t="n">
        <v>0.9997</v>
      </c>
      <c r="BZ185" t="n">
        <v>0.9987</v>
      </c>
      <c r="CA185" t="n">
        <v>1</v>
      </c>
      <c r="CB185" t="n">
        <v>0.9916</v>
      </c>
      <c r="CC185" t="n">
        <v>0.9703000000000001</v>
      </c>
      <c r="CD185" t="n">
        <v>1</v>
      </c>
      <c r="CE185" t="n">
        <v>1</v>
      </c>
      <c r="CF185" t="n">
        <v>1</v>
      </c>
      <c r="CG185" t="n">
        <v>1</v>
      </c>
      <c r="CH185" t="n">
        <v>1</v>
      </c>
      <c r="CI185" t="n">
        <v>1</v>
      </c>
      <c r="CX185" t="n">
        <v>0.1857</v>
      </c>
      <c r="DJ185" t="inlineStr">
        <is>
          <t>upstream_gene_variant</t>
        </is>
      </c>
      <c r="DK185" t="inlineStr">
        <is>
          <t>MODIFIER</t>
        </is>
      </c>
      <c r="DQ185" t="n">
        <v>1</v>
      </c>
      <c r="DX185" t="n">
        <v>1</v>
      </c>
      <c r="EY185" t="inlineStr">
        <is>
          <t>28185911</t>
        </is>
      </c>
      <c r="EZ185" t="n">
        <v>79157</v>
      </c>
      <c r="GG185" t="inlineStr">
        <is>
          <t>ID=COSM4130674;OCCURENCE=1(thyroid)</t>
        </is>
      </c>
      <c r="GH185" t="inlineStr">
        <is>
          <t>rs237058,COSV57969985</t>
        </is>
      </c>
      <c r="GI185" t="inlineStr">
        <is>
          <t>rs237058</t>
        </is>
      </c>
      <c r="GJ185" t="inlineStr">
        <is>
          <t>rs237058</t>
        </is>
      </c>
      <c r="GU185" t="n">
        <v>0.83</v>
      </c>
      <c r="GV185" t="n">
        <v>1</v>
      </c>
      <c r="GX185" t="inlineStr">
        <is>
          <t>17</t>
        </is>
      </c>
      <c r="GY185" t="n">
        <v>74732507</v>
      </c>
      <c r="HA185" t="inlineStr">
        <is>
          <t>AD=1409;DP=1409;nBI=40;nSI=1006;PS=436.1;</t>
        </is>
      </c>
      <c r="HD185" t="inlineStr">
        <is>
          <t>AD=1409;DP=1409;nBI=40;nSI=1006;PS=436.1;</t>
        </is>
      </c>
      <c r="HE185" t="n">
        <v>1409</v>
      </c>
      <c r="HF185" t="n">
        <v>0</v>
      </c>
      <c r="HG185" t="n">
        <v>1409</v>
      </c>
      <c r="HH185" t="inlineStr">
        <is>
          <t>17:74732507</t>
        </is>
      </c>
      <c r="HI185" t="inlineStr">
        <is>
          <t>G</t>
        </is>
      </c>
      <c r="HO185" t="inlineStr">
        <is>
          <t>A</t>
        </is>
      </c>
      <c r="HP185" t="inlineStr">
        <is>
          <t>G</t>
        </is>
      </c>
      <c r="HS185" t="inlineStr">
        <is>
          <t>17_74732507_74732507_A_G</t>
        </is>
      </c>
      <c r="HT185" t="inlineStr">
        <is>
          <t>17</t>
        </is>
      </c>
      <c r="HU185" t="n">
        <v>74732507</v>
      </c>
      <c r="HV185" t="n">
        <v>74732507</v>
      </c>
      <c r="HW185" t="inlineStr">
        <is>
          <t>exonic</t>
        </is>
      </c>
      <c r="HX185" t="inlineStr">
        <is>
          <t>NR_148236.2</t>
        </is>
      </c>
      <c r="HZ185" t="inlineStr">
        <is>
          <t>synonymous SNV</t>
        </is>
      </c>
      <c r="IA185" t="inlineStr">
        <is>
          <t>SRSF2:NM_001195427:exon2:c.T402C:p.S134S,SRSF2:NM_003016:exon2:c.T402C:p.S134S</t>
        </is>
      </c>
      <c r="IC185" t="inlineStr">
        <is>
          <t>17_74732507_A_G</t>
        </is>
      </c>
      <c r="IN185" t="n">
        <v>1</v>
      </c>
      <c r="IO185" t="n">
        <v>1</v>
      </c>
      <c r="IP185" t="n">
        <v>0.97</v>
      </c>
      <c r="IQ185" t="n">
        <v>1</v>
      </c>
      <c r="IR185" t="n">
        <v>1</v>
      </c>
      <c r="IS185" t="n">
        <v>1</v>
      </c>
      <c r="IT185" t="n">
        <v>1</v>
      </c>
      <c r="IU185" t="n">
        <v>1</v>
      </c>
      <c r="IV185" t="n">
        <v>1</v>
      </c>
      <c r="IZ185" t="inlineStr">
        <is>
          <t>hmvp</t>
        </is>
      </c>
      <c r="JI185" t="n">
        <v>11</v>
      </c>
    </row>
    <row r="186">
      <c r="C186" t="inlineStr">
        <is>
          <t>B</t>
        </is>
      </c>
      <c r="D186" t="inlineStr">
        <is>
          <t>chr17:74732507-74732507</t>
        </is>
      </c>
      <c r="E186" t="inlineStr">
        <is>
          <t>METTL23</t>
        </is>
      </c>
      <c r="L186" t="n">
        <v>1</v>
      </c>
      <c r="M186" t="n">
        <v>1409</v>
      </c>
      <c r="N186" t="n">
        <v>1409</v>
      </c>
      <c r="O186" t="n">
        <v>40</v>
      </c>
      <c r="P186" t="n">
        <v>1006</v>
      </c>
      <c r="Q186" t="n">
        <v>436.1</v>
      </c>
      <c r="V186" t="inlineStr">
        <is>
          <t>11_11</t>
        </is>
      </c>
      <c r="W186" t="inlineStr">
        <is>
          <t>rs237058</t>
        </is>
      </c>
      <c r="X186" t="inlineStr"/>
      <c r="Y186" t="inlineStr">
        <is>
          <t>BA1</t>
        </is>
      </c>
      <c r="AA186" t="inlineStr">
        <is>
          <t>neurodevelopment; Depressed nasal bridge; Flat occiput; Global developmental delay; Intellectual disability; Long philtrum; Pes planus; Seizures; Thin vermilion border</t>
        </is>
      </c>
      <c r="AB186" t="inlineStr">
        <is>
          <t>Intellectual developmental disorder, autosomal recessive 44, 615942 (3), Autosomal recessive</t>
        </is>
      </c>
      <c r="AC186" t="n">
        <v>0</v>
      </c>
      <c r="AT186" t="n">
        <v>1</v>
      </c>
      <c r="AW186" t="n">
        <v>1</v>
      </c>
      <c r="BA186" t="n">
        <v>0.995177</v>
      </c>
      <c r="BB186" t="n">
        <v>1</v>
      </c>
      <c r="BC186" t="n">
        <v>1</v>
      </c>
      <c r="BD186" t="n">
        <v>0.97</v>
      </c>
      <c r="BE186" t="n">
        <v>1</v>
      </c>
      <c r="BF186" t="n">
        <v>0.99</v>
      </c>
      <c r="BG186" t="n">
        <v>0.99</v>
      </c>
      <c r="BH186" t="n">
        <v>0.9973</v>
      </c>
      <c r="BI186" t="n">
        <v>1</v>
      </c>
      <c r="BJ186" t="n">
        <v>0.9712</v>
      </c>
      <c r="BK186" t="n">
        <v>0.9986</v>
      </c>
      <c r="BL186" t="n">
        <v>1</v>
      </c>
      <c r="BM186" t="n">
        <v>0.9998</v>
      </c>
      <c r="BN186" t="n">
        <v>0.9986</v>
      </c>
      <c r="BO186" t="n">
        <v>0.9999</v>
      </c>
      <c r="BP186" t="n">
        <v>0.99</v>
      </c>
      <c r="BQ186" t="n">
        <v>1</v>
      </c>
      <c r="BR186" t="n">
        <v>0.97</v>
      </c>
      <c r="BS186" t="n">
        <v>0.9978</v>
      </c>
      <c r="BT186" t="n">
        <v>0.9704</v>
      </c>
      <c r="BU186" t="n">
        <v>0.9987</v>
      </c>
      <c r="BV186" t="n">
        <v>0.9998</v>
      </c>
      <c r="BW186" t="n">
        <v>1</v>
      </c>
      <c r="BX186" t="n">
        <v>1</v>
      </c>
      <c r="BY186" t="n">
        <v>0.9997</v>
      </c>
      <c r="BZ186" t="n">
        <v>0.9987</v>
      </c>
      <c r="CA186" t="n">
        <v>1</v>
      </c>
      <c r="CB186" t="n">
        <v>0.9916</v>
      </c>
      <c r="CC186" t="n">
        <v>0.9703000000000001</v>
      </c>
      <c r="CD186" t="n">
        <v>1</v>
      </c>
      <c r="CE186" t="n">
        <v>1</v>
      </c>
      <c r="CF186" t="n">
        <v>1</v>
      </c>
      <c r="CG186" t="n">
        <v>1</v>
      </c>
      <c r="CH186" t="n">
        <v>1</v>
      </c>
      <c r="CI186" t="n">
        <v>1</v>
      </c>
      <c r="CX186" t="n">
        <v>0.1857</v>
      </c>
      <c r="DJ186" t="inlineStr">
        <is>
          <t>downstream_gene_variant</t>
        </is>
      </c>
      <c r="DK186" t="inlineStr">
        <is>
          <t>MODIFIER</t>
        </is>
      </c>
      <c r="DQ186" t="n">
        <v>1</v>
      </c>
      <c r="DX186" t="n">
        <v>1</v>
      </c>
      <c r="EX186" t="n">
        <v>615262</v>
      </c>
      <c r="EY186" t="inlineStr">
        <is>
          <t>28185911</t>
        </is>
      </c>
      <c r="EZ186" t="n">
        <v>124512</v>
      </c>
      <c r="FA186" t="inlineStr">
        <is>
          <t>METTL23, C17orf95, MRT44</t>
        </is>
      </c>
      <c r="FB186" t="inlineStr">
        <is>
          <t>Methyltransferase-like 23</t>
        </is>
      </c>
      <c r="GG186" t="inlineStr">
        <is>
          <t>ID=COSM4130674;OCCURENCE=1(thyroid)</t>
        </is>
      </c>
      <c r="GH186" t="inlineStr">
        <is>
          <t>rs237058,COSV57969985</t>
        </is>
      </c>
      <c r="GI186" t="inlineStr">
        <is>
          <t>rs237058</t>
        </is>
      </c>
      <c r="GJ186" t="inlineStr">
        <is>
          <t>rs237058</t>
        </is>
      </c>
      <c r="GU186" t="n">
        <v>0.83</v>
      </c>
      <c r="GV186" t="n">
        <v>1</v>
      </c>
      <c r="GX186" t="inlineStr">
        <is>
          <t>17</t>
        </is>
      </c>
      <c r="GY186" t="n">
        <v>74732507</v>
      </c>
      <c r="HA186" t="inlineStr">
        <is>
          <t>AD=1409;DP=1409;nBI=40;nSI=1006;PS=436.1;</t>
        </is>
      </c>
      <c r="HD186" t="inlineStr">
        <is>
          <t>AD=1409;DP=1409;nBI=40;nSI=1006;PS=436.1;</t>
        </is>
      </c>
      <c r="HE186" t="n">
        <v>1409</v>
      </c>
      <c r="HF186" t="n">
        <v>0</v>
      </c>
      <c r="HG186" t="n">
        <v>1409</v>
      </c>
      <c r="HH186" t="inlineStr">
        <is>
          <t>17:74732507</t>
        </is>
      </c>
      <c r="HI186" t="inlineStr">
        <is>
          <t>G</t>
        </is>
      </c>
      <c r="HO186" t="inlineStr">
        <is>
          <t>A</t>
        </is>
      </c>
      <c r="HP186" t="inlineStr">
        <is>
          <t>G</t>
        </is>
      </c>
      <c r="HS186" t="inlineStr">
        <is>
          <t>17_74732507_74732507_A_G</t>
        </is>
      </c>
      <c r="HT186" t="inlineStr">
        <is>
          <t>17</t>
        </is>
      </c>
      <c r="HU186" t="n">
        <v>74732507</v>
      </c>
      <c r="HV186" t="n">
        <v>74732507</v>
      </c>
      <c r="HW186" t="inlineStr">
        <is>
          <t>exonic</t>
        </is>
      </c>
      <c r="HX186" t="inlineStr">
        <is>
          <t>NM_001206984.3</t>
        </is>
      </c>
      <c r="HZ186" t="inlineStr">
        <is>
          <t>synonymous SNV</t>
        </is>
      </c>
      <c r="IA186" t="inlineStr">
        <is>
          <t>SRSF2:NM_001195427:exon2:c.T402C:p.S134S,SRSF2:NM_003016:exon2:c.T402C:p.S134S</t>
        </is>
      </c>
      <c r="IC186" t="inlineStr">
        <is>
          <t>17_74732507_A_G</t>
        </is>
      </c>
      <c r="IN186" t="n">
        <v>1</v>
      </c>
      <c r="IO186" t="n">
        <v>1</v>
      </c>
      <c r="IP186" t="n">
        <v>0.97</v>
      </c>
      <c r="IQ186" t="n">
        <v>1</v>
      </c>
      <c r="IR186" t="n">
        <v>1</v>
      </c>
      <c r="IS186" t="n">
        <v>1</v>
      </c>
      <c r="IT186" t="n">
        <v>1</v>
      </c>
      <c r="IU186" t="n">
        <v>1</v>
      </c>
      <c r="IV186" t="n">
        <v>1</v>
      </c>
      <c r="IZ186" t="inlineStr">
        <is>
          <t>hmvp</t>
        </is>
      </c>
      <c r="JA186" t="inlineStr">
        <is>
          <t>17q25.1</t>
        </is>
      </c>
      <c r="JB186" t="inlineStr">
        <is>
          <t>17q25.1</t>
        </is>
      </c>
      <c r="JC186" t="inlineStr">
        <is>
          <t>METTL23</t>
        </is>
      </c>
      <c r="JD186" t="n">
        <v>124512</v>
      </c>
      <c r="JE186" t="inlineStr">
        <is>
          <t>ENSG00000181038</t>
        </is>
      </c>
      <c r="JF186" t="inlineStr"/>
      <c r="JG186" t="inlineStr">
        <is>
          <t>Mettl23 (MGI:1921569)</t>
        </is>
      </c>
      <c r="JI186" t="n">
        <v>11</v>
      </c>
    </row>
    <row r="187">
      <c r="C187" t="inlineStr">
        <is>
          <t>B</t>
        </is>
      </c>
      <c r="D187" t="inlineStr">
        <is>
          <t>chr17:74732507-74732507</t>
        </is>
      </c>
      <c r="E187" t="inlineStr">
        <is>
          <t>MFSD11</t>
        </is>
      </c>
      <c r="L187" t="n">
        <v>1</v>
      </c>
      <c r="M187" t="n">
        <v>1409</v>
      </c>
      <c r="N187" t="n">
        <v>1409</v>
      </c>
      <c r="O187" t="n">
        <v>40</v>
      </c>
      <c r="P187" t="n">
        <v>1006</v>
      </c>
      <c r="Q187" t="n">
        <v>436.1</v>
      </c>
      <c r="V187" t="inlineStr">
        <is>
          <t>11_11</t>
        </is>
      </c>
      <c r="W187" t="inlineStr">
        <is>
          <t>rs237058</t>
        </is>
      </c>
      <c r="X187" t="inlineStr"/>
      <c r="Y187" t="inlineStr">
        <is>
          <t>BA1</t>
        </is>
      </c>
      <c r="AC187" t="n">
        <v>0.08507000000000001</v>
      </c>
      <c r="AT187" t="n">
        <v>1</v>
      </c>
      <c r="AW187" t="n">
        <v>1</v>
      </c>
      <c r="BA187" t="n">
        <v>0.995177</v>
      </c>
      <c r="BB187" t="n">
        <v>1</v>
      </c>
      <c r="BC187" t="n">
        <v>1</v>
      </c>
      <c r="BD187" t="n">
        <v>0.97</v>
      </c>
      <c r="BE187" t="n">
        <v>1</v>
      </c>
      <c r="BF187" t="n">
        <v>0.99</v>
      </c>
      <c r="BG187" t="n">
        <v>0.99</v>
      </c>
      <c r="BH187" t="n">
        <v>0.9973</v>
      </c>
      <c r="BI187" t="n">
        <v>1</v>
      </c>
      <c r="BJ187" t="n">
        <v>0.9712</v>
      </c>
      <c r="BK187" t="n">
        <v>0.9986</v>
      </c>
      <c r="BL187" t="n">
        <v>1</v>
      </c>
      <c r="BM187" t="n">
        <v>0.9998</v>
      </c>
      <c r="BN187" t="n">
        <v>0.9986</v>
      </c>
      <c r="BO187" t="n">
        <v>0.9999</v>
      </c>
      <c r="BP187" t="n">
        <v>0.99</v>
      </c>
      <c r="BQ187" t="n">
        <v>1</v>
      </c>
      <c r="BR187" t="n">
        <v>0.97</v>
      </c>
      <c r="BS187" t="n">
        <v>0.9978</v>
      </c>
      <c r="BT187" t="n">
        <v>0.9704</v>
      </c>
      <c r="BU187" t="n">
        <v>0.9987</v>
      </c>
      <c r="BV187" t="n">
        <v>0.9998</v>
      </c>
      <c r="BW187" t="n">
        <v>1</v>
      </c>
      <c r="BX187" t="n">
        <v>1</v>
      </c>
      <c r="BY187" t="n">
        <v>0.9997</v>
      </c>
      <c r="BZ187" t="n">
        <v>0.9987</v>
      </c>
      <c r="CA187" t="n">
        <v>1</v>
      </c>
      <c r="CB187" t="n">
        <v>0.9916</v>
      </c>
      <c r="CC187" t="n">
        <v>0.9703000000000001</v>
      </c>
      <c r="CD187" t="n">
        <v>1</v>
      </c>
      <c r="CE187" t="n">
        <v>1</v>
      </c>
      <c r="CF187" t="n">
        <v>1</v>
      </c>
      <c r="CG187" t="n">
        <v>1</v>
      </c>
      <c r="CH187" t="n">
        <v>1</v>
      </c>
      <c r="CI187" t="n">
        <v>1</v>
      </c>
      <c r="CX187" t="n">
        <v>0.1857</v>
      </c>
      <c r="DJ187" t="inlineStr">
        <is>
          <t>upstream_gene_variant</t>
        </is>
      </c>
      <c r="DK187" t="inlineStr">
        <is>
          <t>MODIFIER</t>
        </is>
      </c>
      <c r="DQ187" t="n">
        <v>1</v>
      </c>
      <c r="DX187" t="n">
        <v>1</v>
      </c>
      <c r="EY187" t="inlineStr">
        <is>
          <t>28185911</t>
        </is>
      </c>
      <c r="EZ187" t="n">
        <v>79157</v>
      </c>
      <c r="GG187" t="inlineStr">
        <is>
          <t>ID=COSM4130674;OCCURENCE=1(thyroid)</t>
        </is>
      </c>
      <c r="GH187" t="inlineStr">
        <is>
          <t>rs237058,COSV57969985</t>
        </is>
      </c>
      <c r="GI187" t="inlineStr">
        <is>
          <t>rs237058</t>
        </is>
      </c>
      <c r="GJ187" t="inlineStr">
        <is>
          <t>rs237058</t>
        </is>
      </c>
      <c r="GU187" t="n">
        <v>0.83</v>
      </c>
      <c r="GV187" t="n">
        <v>1</v>
      </c>
      <c r="GX187" t="inlineStr">
        <is>
          <t>17</t>
        </is>
      </c>
      <c r="GY187" t="n">
        <v>74732507</v>
      </c>
      <c r="HA187" t="inlineStr">
        <is>
          <t>AD=1409;DP=1409;nBI=40;nSI=1006;PS=436.1;</t>
        </is>
      </c>
      <c r="HD187" t="inlineStr">
        <is>
          <t>AD=1409;DP=1409;nBI=40;nSI=1006;PS=436.1;</t>
        </is>
      </c>
      <c r="HE187" t="n">
        <v>1409</v>
      </c>
      <c r="HF187" t="n">
        <v>0</v>
      </c>
      <c r="HG187" t="n">
        <v>1409</v>
      </c>
      <c r="HH187" t="inlineStr">
        <is>
          <t>17:74732507</t>
        </is>
      </c>
      <c r="HI187" t="inlineStr">
        <is>
          <t>G</t>
        </is>
      </c>
      <c r="HO187" t="inlineStr">
        <is>
          <t>A</t>
        </is>
      </c>
      <c r="HP187" t="inlineStr">
        <is>
          <t>G</t>
        </is>
      </c>
      <c r="HS187" t="inlineStr">
        <is>
          <t>17_74732507_74732507_A_G</t>
        </is>
      </c>
      <c r="HT187" t="inlineStr">
        <is>
          <t>17</t>
        </is>
      </c>
      <c r="HU187" t="n">
        <v>74732507</v>
      </c>
      <c r="HV187" t="n">
        <v>74732507</v>
      </c>
      <c r="HW187" t="inlineStr">
        <is>
          <t>exonic</t>
        </is>
      </c>
      <c r="HX187" t="inlineStr">
        <is>
          <t>NM_001353017.2</t>
        </is>
      </c>
      <c r="HZ187" t="inlineStr">
        <is>
          <t>synonymous SNV</t>
        </is>
      </c>
      <c r="IA187" t="inlineStr">
        <is>
          <t>SRSF2:NM_001195427:exon2:c.T402C:p.S134S,SRSF2:NM_003016:exon2:c.T402C:p.S134S</t>
        </is>
      </c>
      <c r="IC187" t="inlineStr">
        <is>
          <t>17_74732507_A_G</t>
        </is>
      </c>
      <c r="IN187" t="n">
        <v>1</v>
      </c>
      <c r="IO187" t="n">
        <v>1</v>
      </c>
      <c r="IP187" t="n">
        <v>0.97</v>
      </c>
      <c r="IQ187" t="n">
        <v>1</v>
      </c>
      <c r="IR187" t="n">
        <v>1</v>
      </c>
      <c r="IS187" t="n">
        <v>1</v>
      </c>
      <c r="IT187" t="n">
        <v>1</v>
      </c>
      <c r="IU187" t="n">
        <v>1</v>
      </c>
      <c r="IV187" t="n">
        <v>1</v>
      </c>
      <c r="IZ187" t="inlineStr">
        <is>
          <t>hmvp</t>
        </is>
      </c>
      <c r="JI187" t="n">
        <v>11</v>
      </c>
    </row>
    <row r="188">
      <c r="C188" t="inlineStr">
        <is>
          <t>B</t>
        </is>
      </c>
      <c r="D188" t="inlineStr">
        <is>
          <t>chr17:74732507-74732507</t>
        </is>
      </c>
      <c r="E188" t="inlineStr">
        <is>
          <t>MFSD11</t>
        </is>
      </c>
      <c r="L188" t="n">
        <v>1</v>
      </c>
      <c r="M188" t="n">
        <v>1409</v>
      </c>
      <c r="N188" t="n">
        <v>1409</v>
      </c>
      <c r="O188" t="n">
        <v>40</v>
      </c>
      <c r="P188" t="n">
        <v>1006</v>
      </c>
      <c r="Q188" t="n">
        <v>436.1</v>
      </c>
      <c r="V188" t="inlineStr">
        <is>
          <t>11_11</t>
        </is>
      </c>
      <c r="W188" t="inlineStr">
        <is>
          <t>rs237058</t>
        </is>
      </c>
      <c r="X188" t="inlineStr"/>
      <c r="Y188" t="inlineStr">
        <is>
          <t>BA1</t>
        </is>
      </c>
      <c r="AC188" t="n">
        <v>0.08507000000000001</v>
      </c>
      <c r="AT188" t="n">
        <v>1</v>
      </c>
      <c r="AW188" t="n">
        <v>1</v>
      </c>
      <c r="BA188" t="n">
        <v>0.995177</v>
      </c>
      <c r="BB188" t="n">
        <v>1</v>
      </c>
      <c r="BC188" t="n">
        <v>1</v>
      </c>
      <c r="BD188" t="n">
        <v>0.97</v>
      </c>
      <c r="BE188" t="n">
        <v>1</v>
      </c>
      <c r="BF188" t="n">
        <v>0.99</v>
      </c>
      <c r="BG188" t="n">
        <v>0.99</v>
      </c>
      <c r="BH188" t="n">
        <v>0.9973</v>
      </c>
      <c r="BI188" t="n">
        <v>1</v>
      </c>
      <c r="BJ188" t="n">
        <v>0.9712</v>
      </c>
      <c r="BK188" t="n">
        <v>0.9986</v>
      </c>
      <c r="BL188" t="n">
        <v>1</v>
      </c>
      <c r="BM188" t="n">
        <v>0.9998</v>
      </c>
      <c r="BN188" t="n">
        <v>0.9986</v>
      </c>
      <c r="BO188" t="n">
        <v>0.9999</v>
      </c>
      <c r="BP188" t="n">
        <v>0.99</v>
      </c>
      <c r="BQ188" t="n">
        <v>1</v>
      </c>
      <c r="BR188" t="n">
        <v>0.97</v>
      </c>
      <c r="BS188" t="n">
        <v>0.9978</v>
      </c>
      <c r="BT188" t="n">
        <v>0.9704</v>
      </c>
      <c r="BU188" t="n">
        <v>0.9987</v>
      </c>
      <c r="BV188" t="n">
        <v>0.9998</v>
      </c>
      <c r="BW188" t="n">
        <v>1</v>
      </c>
      <c r="BX188" t="n">
        <v>1</v>
      </c>
      <c r="BY188" t="n">
        <v>0.9997</v>
      </c>
      <c r="BZ188" t="n">
        <v>0.9987</v>
      </c>
      <c r="CA188" t="n">
        <v>1</v>
      </c>
      <c r="CB188" t="n">
        <v>0.9916</v>
      </c>
      <c r="CC188" t="n">
        <v>0.9703000000000001</v>
      </c>
      <c r="CD188" t="n">
        <v>1</v>
      </c>
      <c r="CE188" t="n">
        <v>1</v>
      </c>
      <c r="CF188" t="n">
        <v>1</v>
      </c>
      <c r="CG188" t="n">
        <v>1</v>
      </c>
      <c r="CH188" t="n">
        <v>1</v>
      </c>
      <c r="CI188" t="n">
        <v>1</v>
      </c>
      <c r="CX188" t="n">
        <v>0.1857</v>
      </c>
      <c r="DJ188" t="inlineStr">
        <is>
          <t>upstream_gene_variant</t>
        </is>
      </c>
      <c r="DK188" t="inlineStr">
        <is>
          <t>MODIFIER</t>
        </is>
      </c>
      <c r="DQ188" t="n">
        <v>1</v>
      </c>
      <c r="DX188" t="n">
        <v>1</v>
      </c>
      <c r="EY188" t="inlineStr">
        <is>
          <t>28185911</t>
        </is>
      </c>
      <c r="EZ188" t="n">
        <v>79157</v>
      </c>
      <c r="GG188" t="inlineStr">
        <is>
          <t>ID=COSM4130674;OCCURENCE=1(thyroid)</t>
        </is>
      </c>
      <c r="GH188" t="inlineStr">
        <is>
          <t>rs237058,COSV57969985</t>
        </is>
      </c>
      <c r="GI188" t="inlineStr">
        <is>
          <t>rs237058</t>
        </is>
      </c>
      <c r="GJ188" t="inlineStr">
        <is>
          <t>rs237058</t>
        </is>
      </c>
      <c r="GU188" t="n">
        <v>0.83</v>
      </c>
      <c r="GV188" t="n">
        <v>1</v>
      </c>
      <c r="GX188" t="inlineStr">
        <is>
          <t>17</t>
        </is>
      </c>
      <c r="GY188" t="n">
        <v>74732507</v>
      </c>
      <c r="HA188" t="inlineStr">
        <is>
          <t>AD=1409;DP=1409;nBI=40;nSI=1006;PS=436.1;</t>
        </is>
      </c>
      <c r="HD188" t="inlineStr">
        <is>
          <t>AD=1409;DP=1409;nBI=40;nSI=1006;PS=436.1;</t>
        </is>
      </c>
      <c r="HE188" t="n">
        <v>1409</v>
      </c>
      <c r="HF188" t="n">
        <v>0</v>
      </c>
      <c r="HG188" t="n">
        <v>1409</v>
      </c>
      <c r="HH188" t="inlineStr">
        <is>
          <t>17:74732507</t>
        </is>
      </c>
      <c r="HI188" t="inlineStr">
        <is>
          <t>G</t>
        </is>
      </c>
      <c r="HO188" t="inlineStr">
        <is>
          <t>A</t>
        </is>
      </c>
      <c r="HP188" t="inlineStr">
        <is>
          <t>G</t>
        </is>
      </c>
      <c r="HS188" t="inlineStr">
        <is>
          <t>17_74732507_74732507_A_G</t>
        </is>
      </c>
      <c r="HT188" t="inlineStr">
        <is>
          <t>17</t>
        </is>
      </c>
      <c r="HU188" t="n">
        <v>74732507</v>
      </c>
      <c r="HV188" t="n">
        <v>74732507</v>
      </c>
      <c r="HW188" t="inlineStr">
        <is>
          <t>exonic</t>
        </is>
      </c>
      <c r="HX188" t="inlineStr">
        <is>
          <t>NM_001353018.2</t>
        </is>
      </c>
      <c r="HZ188" t="inlineStr">
        <is>
          <t>synonymous SNV</t>
        </is>
      </c>
      <c r="IA188" t="inlineStr">
        <is>
          <t>SRSF2:NM_001195427:exon2:c.T402C:p.S134S,SRSF2:NM_003016:exon2:c.T402C:p.S134S</t>
        </is>
      </c>
      <c r="IC188" t="inlineStr">
        <is>
          <t>17_74732507_A_G</t>
        </is>
      </c>
      <c r="IN188" t="n">
        <v>1</v>
      </c>
      <c r="IO188" t="n">
        <v>1</v>
      </c>
      <c r="IP188" t="n">
        <v>0.97</v>
      </c>
      <c r="IQ188" t="n">
        <v>1</v>
      </c>
      <c r="IR188" t="n">
        <v>1</v>
      </c>
      <c r="IS188" t="n">
        <v>1</v>
      </c>
      <c r="IT188" t="n">
        <v>1</v>
      </c>
      <c r="IU188" t="n">
        <v>1</v>
      </c>
      <c r="IV188" t="n">
        <v>1</v>
      </c>
      <c r="IZ188" t="inlineStr">
        <is>
          <t>hmvp</t>
        </is>
      </c>
      <c r="JI188" t="n">
        <v>11</v>
      </c>
    </row>
    <row r="189">
      <c r="C189" t="inlineStr">
        <is>
          <t>B</t>
        </is>
      </c>
      <c r="D189" t="inlineStr">
        <is>
          <t>chr17:74732507-74732507</t>
        </is>
      </c>
      <c r="E189" t="inlineStr">
        <is>
          <t>MFSD11</t>
        </is>
      </c>
      <c r="L189" t="n">
        <v>1</v>
      </c>
      <c r="M189" t="n">
        <v>1409</v>
      </c>
      <c r="N189" t="n">
        <v>1409</v>
      </c>
      <c r="O189" t="n">
        <v>40</v>
      </c>
      <c r="P189" t="n">
        <v>1006</v>
      </c>
      <c r="Q189" t="n">
        <v>436.1</v>
      </c>
      <c r="V189" t="inlineStr">
        <is>
          <t>11_11</t>
        </is>
      </c>
      <c r="W189" t="inlineStr">
        <is>
          <t>rs237058</t>
        </is>
      </c>
      <c r="X189" t="inlineStr"/>
      <c r="Y189" t="inlineStr">
        <is>
          <t>BA1</t>
        </is>
      </c>
      <c r="AC189" t="n">
        <v>0.08507000000000001</v>
      </c>
      <c r="AT189" t="n">
        <v>1</v>
      </c>
      <c r="AW189" t="n">
        <v>1</v>
      </c>
      <c r="BA189" t="n">
        <v>0.995177</v>
      </c>
      <c r="BB189" t="n">
        <v>1</v>
      </c>
      <c r="BC189" t="n">
        <v>1</v>
      </c>
      <c r="BD189" t="n">
        <v>0.97</v>
      </c>
      <c r="BE189" t="n">
        <v>1</v>
      </c>
      <c r="BF189" t="n">
        <v>0.99</v>
      </c>
      <c r="BG189" t="n">
        <v>0.99</v>
      </c>
      <c r="BH189" t="n">
        <v>0.9973</v>
      </c>
      <c r="BI189" t="n">
        <v>1</v>
      </c>
      <c r="BJ189" t="n">
        <v>0.9712</v>
      </c>
      <c r="BK189" t="n">
        <v>0.9986</v>
      </c>
      <c r="BL189" t="n">
        <v>1</v>
      </c>
      <c r="BM189" t="n">
        <v>0.9998</v>
      </c>
      <c r="BN189" t="n">
        <v>0.9986</v>
      </c>
      <c r="BO189" t="n">
        <v>0.9999</v>
      </c>
      <c r="BP189" t="n">
        <v>0.99</v>
      </c>
      <c r="BQ189" t="n">
        <v>1</v>
      </c>
      <c r="BR189" t="n">
        <v>0.97</v>
      </c>
      <c r="BS189" t="n">
        <v>0.9978</v>
      </c>
      <c r="BT189" t="n">
        <v>0.9704</v>
      </c>
      <c r="BU189" t="n">
        <v>0.9987</v>
      </c>
      <c r="BV189" t="n">
        <v>0.9998</v>
      </c>
      <c r="BW189" t="n">
        <v>1</v>
      </c>
      <c r="BX189" t="n">
        <v>1</v>
      </c>
      <c r="BY189" t="n">
        <v>0.9997</v>
      </c>
      <c r="BZ189" t="n">
        <v>0.9987</v>
      </c>
      <c r="CA189" t="n">
        <v>1</v>
      </c>
      <c r="CB189" t="n">
        <v>0.9916</v>
      </c>
      <c r="CC189" t="n">
        <v>0.9703000000000001</v>
      </c>
      <c r="CD189" t="n">
        <v>1</v>
      </c>
      <c r="CE189" t="n">
        <v>1</v>
      </c>
      <c r="CF189" t="n">
        <v>1</v>
      </c>
      <c r="CG189" t="n">
        <v>1</v>
      </c>
      <c r="CH189" t="n">
        <v>1</v>
      </c>
      <c r="CI189" t="n">
        <v>1</v>
      </c>
      <c r="CX189" t="n">
        <v>0.1857</v>
      </c>
      <c r="DJ189" t="inlineStr">
        <is>
          <t>upstream_gene_variant</t>
        </is>
      </c>
      <c r="DK189" t="inlineStr">
        <is>
          <t>MODIFIER</t>
        </is>
      </c>
      <c r="DQ189" t="n">
        <v>1</v>
      </c>
      <c r="DX189" t="n">
        <v>1</v>
      </c>
      <c r="EY189" t="inlineStr">
        <is>
          <t>28185911</t>
        </is>
      </c>
      <c r="EZ189" t="n">
        <v>79157</v>
      </c>
      <c r="GG189" t="inlineStr">
        <is>
          <t>ID=COSM4130674;OCCURENCE=1(thyroid)</t>
        </is>
      </c>
      <c r="GH189" t="inlineStr">
        <is>
          <t>rs237058,COSV57969985</t>
        </is>
      </c>
      <c r="GI189" t="inlineStr">
        <is>
          <t>rs237058</t>
        </is>
      </c>
      <c r="GJ189" t="inlineStr">
        <is>
          <t>rs237058</t>
        </is>
      </c>
      <c r="GU189" t="n">
        <v>0.83</v>
      </c>
      <c r="GV189" t="n">
        <v>1</v>
      </c>
      <c r="GX189" t="inlineStr">
        <is>
          <t>17</t>
        </is>
      </c>
      <c r="GY189" t="n">
        <v>74732507</v>
      </c>
      <c r="HA189" t="inlineStr">
        <is>
          <t>AD=1409;DP=1409;nBI=40;nSI=1006;PS=436.1;</t>
        </is>
      </c>
      <c r="HD189" t="inlineStr">
        <is>
          <t>AD=1409;DP=1409;nBI=40;nSI=1006;PS=436.1;</t>
        </is>
      </c>
      <c r="HE189" t="n">
        <v>1409</v>
      </c>
      <c r="HF189" t="n">
        <v>0</v>
      </c>
      <c r="HG189" t="n">
        <v>1409</v>
      </c>
      <c r="HH189" t="inlineStr">
        <is>
          <t>17:74732507</t>
        </is>
      </c>
      <c r="HI189" t="inlineStr">
        <is>
          <t>G</t>
        </is>
      </c>
      <c r="HO189" t="inlineStr">
        <is>
          <t>A</t>
        </is>
      </c>
      <c r="HP189" t="inlineStr">
        <is>
          <t>G</t>
        </is>
      </c>
      <c r="HS189" t="inlineStr">
        <is>
          <t>17_74732507_74732507_A_G</t>
        </is>
      </c>
      <c r="HT189" t="inlineStr">
        <is>
          <t>17</t>
        </is>
      </c>
      <c r="HU189" t="n">
        <v>74732507</v>
      </c>
      <c r="HV189" t="n">
        <v>74732507</v>
      </c>
      <c r="HW189" t="inlineStr">
        <is>
          <t>exonic</t>
        </is>
      </c>
      <c r="HX189" t="inlineStr">
        <is>
          <t>NR_148238.2</t>
        </is>
      </c>
      <c r="HZ189" t="inlineStr">
        <is>
          <t>synonymous SNV</t>
        </is>
      </c>
      <c r="IA189" t="inlineStr">
        <is>
          <t>SRSF2:NM_001195427:exon2:c.T402C:p.S134S,SRSF2:NM_003016:exon2:c.T402C:p.S134S</t>
        </is>
      </c>
      <c r="IC189" t="inlineStr">
        <is>
          <t>17_74732507_A_G</t>
        </is>
      </c>
      <c r="IN189" t="n">
        <v>1</v>
      </c>
      <c r="IO189" t="n">
        <v>1</v>
      </c>
      <c r="IP189" t="n">
        <v>0.97</v>
      </c>
      <c r="IQ189" t="n">
        <v>1</v>
      </c>
      <c r="IR189" t="n">
        <v>1</v>
      </c>
      <c r="IS189" t="n">
        <v>1</v>
      </c>
      <c r="IT189" t="n">
        <v>1</v>
      </c>
      <c r="IU189" t="n">
        <v>1</v>
      </c>
      <c r="IV189" t="n">
        <v>1</v>
      </c>
      <c r="IZ189" t="inlineStr">
        <is>
          <t>hmvp</t>
        </is>
      </c>
      <c r="JI189" t="n">
        <v>11</v>
      </c>
    </row>
    <row r="190">
      <c r="C190" t="inlineStr">
        <is>
          <t>B</t>
        </is>
      </c>
      <c r="D190" t="inlineStr">
        <is>
          <t>chr17:74732507-74732507</t>
        </is>
      </c>
      <c r="E190" t="inlineStr">
        <is>
          <t>METTL23</t>
        </is>
      </c>
      <c r="L190" t="n">
        <v>1</v>
      </c>
      <c r="M190" t="n">
        <v>1409</v>
      </c>
      <c r="N190" t="n">
        <v>1409</v>
      </c>
      <c r="O190" t="n">
        <v>40</v>
      </c>
      <c r="P190" t="n">
        <v>1006</v>
      </c>
      <c r="Q190" t="n">
        <v>436.1</v>
      </c>
      <c r="V190" t="inlineStr">
        <is>
          <t>11_11</t>
        </is>
      </c>
      <c r="W190" t="inlineStr">
        <is>
          <t>rs237058</t>
        </is>
      </c>
      <c r="X190" t="inlineStr"/>
      <c r="Y190" t="inlineStr">
        <is>
          <t>BA1</t>
        </is>
      </c>
      <c r="AA190" t="inlineStr">
        <is>
          <t>neurodevelopment; Depressed nasal bridge; Flat occiput; Global developmental delay; Intellectual disability; Long philtrum; Pes planus; Seizures; Thin vermilion border</t>
        </is>
      </c>
      <c r="AB190" t="inlineStr">
        <is>
          <t>Intellectual developmental disorder, autosomal recessive 44, 615942 (3), Autosomal recessive</t>
        </is>
      </c>
      <c r="AC190" t="n">
        <v>0</v>
      </c>
      <c r="AT190" t="n">
        <v>1</v>
      </c>
      <c r="AW190" t="n">
        <v>1</v>
      </c>
      <c r="BA190" t="n">
        <v>0.995177</v>
      </c>
      <c r="BB190" t="n">
        <v>1</v>
      </c>
      <c r="BC190" t="n">
        <v>1</v>
      </c>
      <c r="BD190" t="n">
        <v>0.97</v>
      </c>
      <c r="BE190" t="n">
        <v>1</v>
      </c>
      <c r="BF190" t="n">
        <v>0.99</v>
      </c>
      <c r="BG190" t="n">
        <v>0.99</v>
      </c>
      <c r="BH190" t="n">
        <v>0.9973</v>
      </c>
      <c r="BI190" t="n">
        <v>1</v>
      </c>
      <c r="BJ190" t="n">
        <v>0.9712</v>
      </c>
      <c r="BK190" t="n">
        <v>0.9986</v>
      </c>
      <c r="BL190" t="n">
        <v>1</v>
      </c>
      <c r="BM190" t="n">
        <v>0.9998</v>
      </c>
      <c r="BN190" t="n">
        <v>0.9986</v>
      </c>
      <c r="BO190" t="n">
        <v>0.9999</v>
      </c>
      <c r="BP190" t="n">
        <v>0.99</v>
      </c>
      <c r="BQ190" t="n">
        <v>1</v>
      </c>
      <c r="BR190" t="n">
        <v>0.97</v>
      </c>
      <c r="BS190" t="n">
        <v>0.9978</v>
      </c>
      <c r="BT190" t="n">
        <v>0.9704</v>
      </c>
      <c r="BU190" t="n">
        <v>0.9987</v>
      </c>
      <c r="BV190" t="n">
        <v>0.9998</v>
      </c>
      <c r="BW190" t="n">
        <v>1</v>
      </c>
      <c r="BX190" t="n">
        <v>1</v>
      </c>
      <c r="BY190" t="n">
        <v>0.9997</v>
      </c>
      <c r="BZ190" t="n">
        <v>0.9987</v>
      </c>
      <c r="CA190" t="n">
        <v>1</v>
      </c>
      <c r="CB190" t="n">
        <v>0.9916</v>
      </c>
      <c r="CC190" t="n">
        <v>0.9703000000000001</v>
      </c>
      <c r="CD190" t="n">
        <v>1</v>
      </c>
      <c r="CE190" t="n">
        <v>1</v>
      </c>
      <c r="CF190" t="n">
        <v>1</v>
      </c>
      <c r="CG190" t="n">
        <v>1</v>
      </c>
      <c r="CH190" t="n">
        <v>1</v>
      </c>
      <c r="CI190" t="n">
        <v>1</v>
      </c>
      <c r="CX190" t="n">
        <v>0.1857</v>
      </c>
      <c r="DJ190" t="inlineStr">
        <is>
          <t>downstream_gene_variant</t>
        </is>
      </c>
      <c r="DK190" t="inlineStr">
        <is>
          <t>MODIFIER</t>
        </is>
      </c>
      <c r="DQ190" t="n">
        <v>1</v>
      </c>
      <c r="DX190" t="n">
        <v>1</v>
      </c>
      <c r="EX190" t="n">
        <v>615262</v>
      </c>
      <c r="EY190" t="inlineStr">
        <is>
          <t>28185911</t>
        </is>
      </c>
      <c r="EZ190" t="n">
        <v>124512</v>
      </c>
      <c r="FA190" t="inlineStr">
        <is>
          <t>METTL23, C17orf95, MRT44</t>
        </is>
      </c>
      <c r="FB190" t="inlineStr">
        <is>
          <t>Methyltransferase-like 23</t>
        </is>
      </c>
      <c r="GG190" t="inlineStr">
        <is>
          <t>ID=COSM4130674;OCCURENCE=1(thyroid)</t>
        </is>
      </c>
      <c r="GH190" t="inlineStr">
        <is>
          <t>rs237058,COSV57969985</t>
        </is>
      </c>
      <c r="GI190" t="inlineStr">
        <is>
          <t>rs237058</t>
        </is>
      </c>
      <c r="GJ190" t="inlineStr">
        <is>
          <t>rs237058</t>
        </is>
      </c>
      <c r="GU190" t="n">
        <v>0.83</v>
      </c>
      <c r="GV190" t="n">
        <v>1</v>
      </c>
      <c r="GX190" t="inlineStr">
        <is>
          <t>17</t>
        </is>
      </c>
      <c r="GY190" t="n">
        <v>74732507</v>
      </c>
      <c r="HA190" t="inlineStr">
        <is>
          <t>AD=1409;DP=1409;nBI=40;nSI=1006;PS=436.1;</t>
        </is>
      </c>
      <c r="HD190" t="inlineStr">
        <is>
          <t>AD=1409;DP=1409;nBI=40;nSI=1006;PS=436.1;</t>
        </is>
      </c>
      <c r="HE190" t="n">
        <v>1409</v>
      </c>
      <c r="HF190" t="n">
        <v>0</v>
      </c>
      <c r="HG190" t="n">
        <v>1409</v>
      </c>
      <c r="HH190" t="inlineStr">
        <is>
          <t>17:74732507</t>
        </is>
      </c>
      <c r="HI190" t="inlineStr">
        <is>
          <t>G</t>
        </is>
      </c>
      <c r="HO190" t="inlineStr">
        <is>
          <t>A</t>
        </is>
      </c>
      <c r="HP190" t="inlineStr">
        <is>
          <t>G</t>
        </is>
      </c>
      <c r="HS190" t="inlineStr">
        <is>
          <t>17_74732507_74732507_A_G</t>
        </is>
      </c>
      <c r="HT190" t="inlineStr">
        <is>
          <t>17</t>
        </is>
      </c>
      <c r="HU190" t="n">
        <v>74732507</v>
      </c>
      <c r="HV190" t="n">
        <v>74732507</v>
      </c>
      <c r="HW190" t="inlineStr">
        <is>
          <t>exonic</t>
        </is>
      </c>
      <c r="HX190" t="inlineStr">
        <is>
          <t>NM_001302705.2</t>
        </is>
      </c>
      <c r="HZ190" t="inlineStr">
        <is>
          <t>synonymous SNV</t>
        </is>
      </c>
      <c r="IA190" t="inlineStr">
        <is>
          <t>SRSF2:NM_001195427:exon2:c.T402C:p.S134S,SRSF2:NM_003016:exon2:c.T402C:p.S134S</t>
        </is>
      </c>
      <c r="IC190" t="inlineStr">
        <is>
          <t>17_74732507_A_G</t>
        </is>
      </c>
      <c r="IN190" t="n">
        <v>1</v>
      </c>
      <c r="IO190" t="n">
        <v>1</v>
      </c>
      <c r="IP190" t="n">
        <v>0.97</v>
      </c>
      <c r="IQ190" t="n">
        <v>1</v>
      </c>
      <c r="IR190" t="n">
        <v>1</v>
      </c>
      <c r="IS190" t="n">
        <v>1</v>
      </c>
      <c r="IT190" t="n">
        <v>1</v>
      </c>
      <c r="IU190" t="n">
        <v>1</v>
      </c>
      <c r="IV190" t="n">
        <v>1</v>
      </c>
      <c r="IZ190" t="inlineStr">
        <is>
          <t>hmvp</t>
        </is>
      </c>
      <c r="JA190" t="inlineStr">
        <is>
          <t>17q25.1</t>
        </is>
      </c>
      <c r="JB190" t="inlineStr">
        <is>
          <t>17q25.1</t>
        </is>
      </c>
      <c r="JC190" t="inlineStr">
        <is>
          <t>METTL23</t>
        </is>
      </c>
      <c r="JD190" t="n">
        <v>124512</v>
      </c>
      <c r="JE190" t="inlineStr">
        <is>
          <t>ENSG00000181038</t>
        </is>
      </c>
      <c r="JF190" t="inlineStr"/>
      <c r="JG190" t="inlineStr">
        <is>
          <t>Mettl23 (MGI:1921569)</t>
        </is>
      </c>
      <c r="JI190" t="n">
        <v>11</v>
      </c>
    </row>
    <row r="191">
      <c r="C191" t="inlineStr">
        <is>
          <t>B</t>
        </is>
      </c>
      <c r="D191" t="inlineStr">
        <is>
          <t>chr17:74732507-74732507</t>
        </is>
      </c>
      <c r="E191" t="inlineStr">
        <is>
          <t>METTL23</t>
        </is>
      </c>
      <c r="L191" t="n">
        <v>1</v>
      </c>
      <c r="M191" t="n">
        <v>1409</v>
      </c>
      <c r="N191" t="n">
        <v>1409</v>
      </c>
      <c r="O191" t="n">
        <v>40</v>
      </c>
      <c r="P191" t="n">
        <v>1006</v>
      </c>
      <c r="Q191" t="n">
        <v>436.1</v>
      </c>
      <c r="V191" t="inlineStr">
        <is>
          <t>11_11</t>
        </is>
      </c>
      <c r="W191" t="inlineStr">
        <is>
          <t>rs237058</t>
        </is>
      </c>
      <c r="X191" t="inlineStr"/>
      <c r="Y191" t="inlineStr">
        <is>
          <t>BA1</t>
        </is>
      </c>
      <c r="AA191" t="inlineStr">
        <is>
          <t>neurodevelopment; Depressed nasal bridge; Flat occiput; Global developmental delay; Intellectual disability; Long philtrum; Pes planus; Seizures; Thin vermilion border</t>
        </is>
      </c>
      <c r="AB191" t="inlineStr">
        <is>
          <t>Intellectual developmental disorder, autosomal recessive 44, 615942 (3), Autosomal recessive</t>
        </is>
      </c>
      <c r="AC191" t="n">
        <v>0</v>
      </c>
      <c r="AT191" t="n">
        <v>1</v>
      </c>
      <c r="AW191" t="n">
        <v>1</v>
      </c>
      <c r="BA191" t="n">
        <v>0.995177</v>
      </c>
      <c r="BB191" t="n">
        <v>1</v>
      </c>
      <c r="BC191" t="n">
        <v>1</v>
      </c>
      <c r="BD191" t="n">
        <v>0.97</v>
      </c>
      <c r="BE191" t="n">
        <v>1</v>
      </c>
      <c r="BF191" t="n">
        <v>0.99</v>
      </c>
      <c r="BG191" t="n">
        <v>0.99</v>
      </c>
      <c r="BH191" t="n">
        <v>0.9973</v>
      </c>
      <c r="BI191" t="n">
        <v>1</v>
      </c>
      <c r="BJ191" t="n">
        <v>0.9712</v>
      </c>
      <c r="BK191" t="n">
        <v>0.9986</v>
      </c>
      <c r="BL191" t="n">
        <v>1</v>
      </c>
      <c r="BM191" t="n">
        <v>0.9998</v>
      </c>
      <c r="BN191" t="n">
        <v>0.9986</v>
      </c>
      <c r="BO191" t="n">
        <v>0.9999</v>
      </c>
      <c r="BP191" t="n">
        <v>0.99</v>
      </c>
      <c r="BQ191" t="n">
        <v>1</v>
      </c>
      <c r="BR191" t="n">
        <v>0.97</v>
      </c>
      <c r="BS191" t="n">
        <v>0.9978</v>
      </c>
      <c r="BT191" t="n">
        <v>0.9704</v>
      </c>
      <c r="BU191" t="n">
        <v>0.9987</v>
      </c>
      <c r="BV191" t="n">
        <v>0.9998</v>
      </c>
      <c r="BW191" t="n">
        <v>1</v>
      </c>
      <c r="BX191" t="n">
        <v>1</v>
      </c>
      <c r="BY191" t="n">
        <v>0.9997</v>
      </c>
      <c r="BZ191" t="n">
        <v>0.9987</v>
      </c>
      <c r="CA191" t="n">
        <v>1</v>
      </c>
      <c r="CB191" t="n">
        <v>0.9916</v>
      </c>
      <c r="CC191" t="n">
        <v>0.9703000000000001</v>
      </c>
      <c r="CD191" t="n">
        <v>1</v>
      </c>
      <c r="CE191" t="n">
        <v>1</v>
      </c>
      <c r="CF191" t="n">
        <v>1</v>
      </c>
      <c r="CG191" t="n">
        <v>1</v>
      </c>
      <c r="CH191" t="n">
        <v>1</v>
      </c>
      <c r="CI191" t="n">
        <v>1</v>
      </c>
      <c r="CX191" t="n">
        <v>0.1857</v>
      </c>
      <c r="DJ191" t="inlineStr">
        <is>
          <t>downstream_gene_variant</t>
        </is>
      </c>
      <c r="DK191" t="inlineStr">
        <is>
          <t>MODIFIER</t>
        </is>
      </c>
      <c r="DQ191" t="n">
        <v>1</v>
      </c>
      <c r="DX191" t="n">
        <v>1</v>
      </c>
      <c r="EX191" t="n">
        <v>615262</v>
      </c>
      <c r="EY191" t="inlineStr">
        <is>
          <t>28185911</t>
        </is>
      </c>
      <c r="EZ191" t="n">
        <v>124512</v>
      </c>
      <c r="FA191" t="inlineStr">
        <is>
          <t>METTL23, C17orf95, MRT44</t>
        </is>
      </c>
      <c r="FB191" t="inlineStr">
        <is>
          <t>Methyltransferase-like 23</t>
        </is>
      </c>
      <c r="GG191" t="inlineStr">
        <is>
          <t>ID=COSM4130674;OCCURENCE=1(thyroid)</t>
        </is>
      </c>
      <c r="GH191" t="inlineStr">
        <is>
          <t>rs237058,COSV57969985</t>
        </is>
      </c>
      <c r="GI191" t="inlineStr">
        <is>
          <t>rs237058</t>
        </is>
      </c>
      <c r="GJ191" t="inlineStr">
        <is>
          <t>rs237058</t>
        </is>
      </c>
      <c r="GU191" t="n">
        <v>0.83</v>
      </c>
      <c r="GV191" t="n">
        <v>1</v>
      </c>
      <c r="GX191" t="inlineStr">
        <is>
          <t>17</t>
        </is>
      </c>
      <c r="GY191" t="n">
        <v>74732507</v>
      </c>
      <c r="HA191" t="inlineStr">
        <is>
          <t>AD=1409;DP=1409;nBI=40;nSI=1006;PS=436.1;</t>
        </is>
      </c>
      <c r="HD191" t="inlineStr">
        <is>
          <t>AD=1409;DP=1409;nBI=40;nSI=1006;PS=436.1;</t>
        </is>
      </c>
      <c r="HE191" t="n">
        <v>1409</v>
      </c>
      <c r="HF191" t="n">
        <v>0</v>
      </c>
      <c r="HG191" t="n">
        <v>1409</v>
      </c>
      <c r="HH191" t="inlineStr">
        <is>
          <t>17:74732507</t>
        </is>
      </c>
      <c r="HI191" t="inlineStr">
        <is>
          <t>G</t>
        </is>
      </c>
      <c r="HO191" t="inlineStr">
        <is>
          <t>A</t>
        </is>
      </c>
      <c r="HP191" t="inlineStr">
        <is>
          <t>G</t>
        </is>
      </c>
      <c r="HS191" t="inlineStr">
        <is>
          <t>17_74732507_74732507_A_G</t>
        </is>
      </c>
      <c r="HT191" t="inlineStr">
        <is>
          <t>17</t>
        </is>
      </c>
      <c r="HU191" t="n">
        <v>74732507</v>
      </c>
      <c r="HV191" t="n">
        <v>74732507</v>
      </c>
      <c r="HW191" t="inlineStr">
        <is>
          <t>exonic</t>
        </is>
      </c>
      <c r="HX191" t="inlineStr">
        <is>
          <t>NR_038193.2</t>
        </is>
      </c>
      <c r="HZ191" t="inlineStr">
        <is>
          <t>synonymous SNV</t>
        </is>
      </c>
      <c r="IA191" t="inlineStr">
        <is>
          <t>SRSF2:NM_001195427:exon2:c.T402C:p.S134S,SRSF2:NM_003016:exon2:c.T402C:p.S134S</t>
        </is>
      </c>
      <c r="IC191" t="inlineStr">
        <is>
          <t>17_74732507_A_G</t>
        </is>
      </c>
      <c r="IN191" t="n">
        <v>1</v>
      </c>
      <c r="IO191" t="n">
        <v>1</v>
      </c>
      <c r="IP191" t="n">
        <v>0.97</v>
      </c>
      <c r="IQ191" t="n">
        <v>1</v>
      </c>
      <c r="IR191" t="n">
        <v>1</v>
      </c>
      <c r="IS191" t="n">
        <v>1</v>
      </c>
      <c r="IT191" t="n">
        <v>1</v>
      </c>
      <c r="IU191" t="n">
        <v>1</v>
      </c>
      <c r="IV191" t="n">
        <v>1</v>
      </c>
      <c r="IZ191" t="inlineStr">
        <is>
          <t>hmvp</t>
        </is>
      </c>
      <c r="JA191" t="inlineStr">
        <is>
          <t>17q25.1</t>
        </is>
      </c>
      <c r="JB191" t="inlineStr">
        <is>
          <t>17q25.1</t>
        </is>
      </c>
      <c r="JC191" t="inlineStr">
        <is>
          <t>METTL23</t>
        </is>
      </c>
      <c r="JD191" t="n">
        <v>124512</v>
      </c>
      <c r="JE191" t="inlineStr">
        <is>
          <t>ENSG00000181038</t>
        </is>
      </c>
      <c r="JF191" t="inlineStr"/>
      <c r="JG191" t="inlineStr">
        <is>
          <t>Mettl23 (MGI:1921569)</t>
        </is>
      </c>
      <c r="JI191" t="n">
        <v>11</v>
      </c>
    </row>
    <row r="192">
      <c r="C192" t="inlineStr">
        <is>
          <t>B</t>
        </is>
      </c>
      <c r="D192" t="inlineStr">
        <is>
          <t>chr17:74732507-74732507</t>
        </is>
      </c>
      <c r="E192" t="inlineStr">
        <is>
          <t>MFSD11</t>
        </is>
      </c>
      <c r="L192" t="n">
        <v>1</v>
      </c>
      <c r="M192" t="n">
        <v>1409</v>
      </c>
      <c r="N192" t="n">
        <v>1409</v>
      </c>
      <c r="O192" t="n">
        <v>40</v>
      </c>
      <c r="P192" t="n">
        <v>1006</v>
      </c>
      <c r="Q192" t="n">
        <v>436.1</v>
      </c>
      <c r="V192" t="inlineStr">
        <is>
          <t>11_11</t>
        </is>
      </c>
      <c r="W192" t="inlineStr">
        <is>
          <t>rs237058</t>
        </is>
      </c>
      <c r="X192" t="inlineStr"/>
      <c r="Y192" t="inlineStr">
        <is>
          <t>BA1</t>
        </is>
      </c>
      <c r="AC192" t="n">
        <v>0.08507000000000001</v>
      </c>
      <c r="AT192" t="n">
        <v>1</v>
      </c>
      <c r="AW192" t="n">
        <v>1</v>
      </c>
      <c r="BA192" t="n">
        <v>0.995177</v>
      </c>
      <c r="BB192" t="n">
        <v>1</v>
      </c>
      <c r="BC192" t="n">
        <v>1</v>
      </c>
      <c r="BD192" t="n">
        <v>0.97</v>
      </c>
      <c r="BE192" t="n">
        <v>1</v>
      </c>
      <c r="BF192" t="n">
        <v>0.99</v>
      </c>
      <c r="BG192" t="n">
        <v>0.99</v>
      </c>
      <c r="BH192" t="n">
        <v>0.9973</v>
      </c>
      <c r="BI192" t="n">
        <v>1</v>
      </c>
      <c r="BJ192" t="n">
        <v>0.9712</v>
      </c>
      <c r="BK192" t="n">
        <v>0.9986</v>
      </c>
      <c r="BL192" t="n">
        <v>1</v>
      </c>
      <c r="BM192" t="n">
        <v>0.9998</v>
      </c>
      <c r="BN192" t="n">
        <v>0.9986</v>
      </c>
      <c r="BO192" t="n">
        <v>0.9999</v>
      </c>
      <c r="BP192" t="n">
        <v>0.99</v>
      </c>
      <c r="BQ192" t="n">
        <v>1</v>
      </c>
      <c r="BR192" t="n">
        <v>0.97</v>
      </c>
      <c r="BS192" t="n">
        <v>0.9978</v>
      </c>
      <c r="BT192" t="n">
        <v>0.9704</v>
      </c>
      <c r="BU192" t="n">
        <v>0.9987</v>
      </c>
      <c r="BV192" t="n">
        <v>0.9998</v>
      </c>
      <c r="BW192" t="n">
        <v>1</v>
      </c>
      <c r="BX192" t="n">
        <v>1</v>
      </c>
      <c r="BY192" t="n">
        <v>0.9997</v>
      </c>
      <c r="BZ192" t="n">
        <v>0.9987</v>
      </c>
      <c r="CA192" t="n">
        <v>1</v>
      </c>
      <c r="CB192" t="n">
        <v>0.9916</v>
      </c>
      <c r="CC192" t="n">
        <v>0.9703000000000001</v>
      </c>
      <c r="CD192" t="n">
        <v>1</v>
      </c>
      <c r="CE192" t="n">
        <v>1</v>
      </c>
      <c r="CF192" t="n">
        <v>1</v>
      </c>
      <c r="CG192" t="n">
        <v>1</v>
      </c>
      <c r="CH192" t="n">
        <v>1</v>
      </c>
      <c r="CI192" t="n">
        <v>1</v>
      </c>
      <c r="CX192" t="n">
        <v>0.1857</v>
      </c>
      <c r="DJ192" t="inlineStr">
        <is>
          <t>upstream_gene_variant</t>
        </is>
      </c>
      <c r="DK192" t="inlineStr">
        <is>
          <t>MODIFIER</t>
        </is>
      </c>
      <c r="DQ192" t="n">
        <v>1</v>
      </c>
      <c r="DX192" t="n">
        <v>1</v>
      </c>
      <c r="EY192" t="inlineStr">
        <is>
          <t>28185911</t>
        </is>
      </c>
      <c r="EZ192" t="n">
        <v>79157</v>
      </c>
      <c r="GG192" t="inlineStr">
        <is>
          <t>ID=COSM4130674;OCCURENCE=1(thyroid)</t>
        </is>
      </c>
      <c r="GH192" t="inlineStr">
        <is>
          <t>rs237058,COSV57969985</t>
        </is>
      </c>
      <c r="GI192" t="inlineStr">
        <is>
          <t>rs237058</t>
        </is>
      </c>
      <c r="GJ192" t="inlineStr">
        <is>
          <t>rs237058</t>
        </is>
      </c>
      <c r="GU192" t="n">
        <v>0.83</v>
      </c>
      <c r="GV192" t="n">
        <v>1</v>
      </c>
      <c r="GX192" t="inlineStr">
        <is>
          <t>17</t>
        </is>
      </c>
      <c r="GY192" t="n">
        <v>74732507</v>
      </c>
      <c r="HA192" t="inlineStr">
        <is>
          <t>AD=1409;DP=1409;nBI=40;nSI=1006;PS=436.1;</t>
        </is>
      </c>
      <c r="HD192" t="inlineStr">
        <is>
          <t>AD=1409;DP=1409;nBI=40;nSI=1006;PS=436.1;</t>
        </is>
      </c>
      <c r="HE192" t="n">
        <v>1409</v>
      </c>
      <c r="HF192" t="n">
        <v>0</v>
      </c>
      <c r="HG192" t="n">
        <v>1409</v>
      </c>
      <c r="HH192" t="inlineStr">
        <is>
          <t>17:74732507</t>
        </is>
      </c>
      <c r="HI192" t="inlineStr">
        <is>
          <t>G</t>
        </is>
      </c>
      <c r="HO192" t="inlineStr">
        <is>
          <t>A</t>
        </is>
      </c>
      <c r="HP192" t="inlineStr">
        <is>
          <t>G</t>
        </is>
      </c>
      <c r="HS192" t="inlineStr">
        <is>
          <t>17_74732507_74732507_A_G</t>
        </is>
      </c>
      <c r="HT192" t="inlineStr">
        <is>
          <t>17</t>
        </is>
      </c>
      <c r="HU192" t="n">
        <v>74732507</v>
      </c>
      <c r="HV192" t="n">
        <v>74732507</v>
      </c>
      <c r="HW192" t="inlineStr">
        <is>
          <t>exonic</t>
        </is>
      </c>
      <c r="HX192" t="inlineStr">
        <is>
          <t>NM_001242536.3</t>
        </is>
      </c>
      <c r="HZ192" t="inlineStr">
        <is>
          <t>synonymous SNV</t>
        </is>
      </c>
      <c r="IA192" t="inlineStr">
        <is>
          <t>SRSF2:NM_001195427:exon2:c.T402C:p.S134S,SRSF2:NM_003016:exon2:c.T402C:p.S134S</t>
        </is>
      </c>
      <c r="IC192" t="inlineStr">
        <is>
          <t>17_74732507_A_G</t>
        </is>
      </c>
      <c r="IN192" t="n">
        <v>1</v>
      </c>
      <c r="IO192" t="n">
        <v>1</v>
      </c>
      <c r="IP192" t="n">
        <v>0.97</v>
      </c>
      <c r="IQ192" t="n">
        <v>1</v>
      </c>
      <c r="IR192" t="n">
        <v>1</v>
      </c>
      <c r="IS192" t="n">
        <v>1</v>
      </c>
      <c r="IT192" t="n">
        <v>1</v>
      </c>
      <c r="IU192" t="n">
        <v>1</v>
      </c>
      <c r="IV192" t="n">
        <v>1</v>
      </c>
      <c r="IZ192" t="inlineStr">
        <is>
          <t>hmvp</t>
        </is>
      </c>
      <c r="JI192" t="n">
        <v>11</v>
      </c>
    </row>
    <row r="193">
      <c r="C193" t="inlineStr">
        <is>
          <t>B</t>
        </is>
      </c>
      <c r="D193" t="inlineStr">
        <is>
          <t>chr17:74732507-74732507</t>
        </is>
      </c>
      <c r="E193" t="inlineStr">
        <is>
          <t>MFSD11</t>
        </is>
      </c>
      <c r="L193" t="n">
        <v>1</v>
      </c>
      <c r="M193" t="n">
        <v>1409</v>
      </c>
      <c r="N193" t="n">
        <v>1409</v>
      </c>
      <c r="O193" t="n">
        <v>40</v>
      </c>
      <c r="P193" t="n">
        <v>1006</v>
      </c>
      <c r="Q193" t="n">
        <v>436.1</v>
      </c>
      <c r="V193" t="inlineStr">
        <is>
          <t>11_11</t>
        </is>
      </c>
      <c r="W193" t="inlineStr">
        <is>
          <t>rs237058</t>
        </is>
      </c>
      <c r="X193" t="inlineStr"/>
      <c r="Y193" t="inlineStr">
        <is>
          <t>BA1</t>
        </is>
      </c>
      <c r="AC193" t="n">
        <v>0.08507000000000001</v>
      </c>
      <c r="AT193" t="n">
        <v>1</v>
      </c>
      <c r="AW193" t="n">
        <v>1</v>
      </c>
      <c r="BA193" t="n">
        <v>0.995177</v>
      </c>
      <c r="BB193" t="n">
        <v>1</v>
      </c>
      <c r="BC193" t="n">
        <v>1</v>
      </c>
      <c r="BD193" t="n">
        <v>0.97</v>
      </c>
      <c r="BE193" t="n">
        <v>1</v>
      </c>
      <c r="BF193" t="n">
        <v>0.99</v>
      </c>
      <c r="BG193" t="n">
        <v>0.99</v>
      </c>
      <c r="BH193" t="n">
        <v>0.9973</v>
      </c>
      <c r="BI193" t="n">
        <v>1</v>
      </c>
      <c r="BJ193" t="n">
        <v>0.9712</v>
      </c>
      <c r="BK193" t="n">
        <v>0.9986</v>
      </c>
      <c r="BL193" t="n">
        <v>1</v>
      </c>
      <c r="BM193" t="n">
        <v>0.9998</v>
      </c>
      <c r="BN193" t="n">
        <v>0.9986</v>
      </c>
      <c r="BO193" t="n">
        <v>0.9999</v>
      </c>
      <c r="BP193" t="n">
        <v>0.99</v>
      </c>
      <c r="BQ193" t="n">
        <v>1</v>
      </c>
      <c r="BR193" t="n">
        <v>0.97</v>
      </c>
      <c r="BS193" t="n">
        <v>0.9978</v>
      </c>
      <c r="BT193" t="n">
        <v>0.9704</v>
      </c>
      <c r="BU193" t="n">
        <v>0.9987</v>
      </c>
      <c r="BV193" t="n">
        <v>0.9998</v>
      </c>
      <c r="BW193" t="n">
        <v>1</v>
      </c>
      <c r="BX193" t="n">
        <v>1</v>
      </c>
      <c r="BY193" t="n">
        <v>0.9997</v>
      </c>
      <c r="BZ193" t="n">
        <v>0.9987</v>
      </c>
      <c r="CA193" t="n">
        <v>1</v>
      </c>
      <c r="CB193" t="n">
        <v>0.9916</v>
      </c>
      <c r="CC193" t="n">
        <v>0.9703000000000001</v>
      </c>
      <c r="CD193" t="n">
        <v>1</v>
      </c>
      <c r="CE193" t="n">
        <v>1</v>
      </c>
      <c r="CF193" t="n">
        <v>1</v>
      </c>
      <c r="CG193" t="n">
        <v>1</v>
      </c>
      <c r="CH193" t="n">
        <v>1</v>
      </c>
      <c r="CI193" t="n">
        <v>1</v>
      </c>
      <c r="CX193" t="n">
        <v>0.1857</v>
      </c>
      <c r="DJ193" t="inlineStr">
        <is>
          <t>upstream_gene_variant</t>
        </is>
      </c>
      <c r="DK193" t="inlineStr">
        <is>
          <t>MODIFIER</t>
        </is>
      </c>
      <c r="DQ193" t="n">
        <v>1</v>
      </c>
      <c r="DX193" t="n">
        <v>1</v>
      </c>
      <c r="EY193" t="inlineStr">
        <is>
          <t>28185911</t>
        </is>
      </c>
      <c r="EZ193" t="n">
        <v>79157</v>
      </c>
      <c r="GG193" t="inlineStr">
        <is>
          <t>ID=COSM4130674;OCCURENCE=1(thyroid)</t>
        </is>
      </c>
      <c r="GH193" t="inlineStr">
        <is>
          <t>rs237058,COSV57969985</t>
        </is>
      </c>
      <c r="GI193" t="inlineStr">
        <is>
          <t>rs237058</t>
        </is>
      </c>
      <c r="GJ193" t="inlineStr">
        <is>
          <t>rs237058</t>
        </is>
      </c>
      <c r="GU193" t="n">
        <v>0.83</v>
      </c>
      <c r="GV193" t="n">
        <v>1</v>
      </c>
      <c r="GX193" t="inlineStr">
        <is>
          <t>17</t>
        </is>
      </c>
      <c r="GY193" t="n">
        <v>74732507</v>
      </c>
      <c r="HA193" t="inlineStr">
        <is>
          <t>AD=1409;DP=1409;nBI=40;nSI=1006;PS=436.1;</t>
        </is>
      </c>
      <c r="HD193" t="inlineStr">
        <is>
          <t>AD=1409;DP=1409;nBI=40;nSI=1006;PS=436.1;</t>
        </is>
      </c>
      <c r="HE193" t="n">
        <v>1409</v>
      </c>
      <c r="HF193" t="n">
        <v>0</v>
      </c>
      <c r="HG193" t="n">
        <v>1409</v>
      </c>
      <c r="HH193" t="inlineStr">
        <is>
          <t>17:74732507</t>
        </is>
      </c>
      <c r="HI193" t="inlineStr">
        <is>
          <t>G</t>
        </is>
      </c>
      <c r="HO193" t="inlineStr">
        <is>
          <t>A</t>
        </is>
      </c>
      <c r="HP193" t="inlineStr">
        <is>
          <t>G</t>
        </is>
      </c>
      <c r="HS193" t="inlineStr">
        <is>
          <t>17_74732507_74732507_A_G</t>
        </is>
      </c>
      <c r="HT193" t="inlineStr">
        <is>
          <t>17</t>
        </is>
      </c>
      <c r="HU193" t="n">
        <v>74732507</v>
      </c>
      <c r="HV193" t="n">
        <v>74732507</v>
      </c>
      <c r="HW193" t="inlineStr">
        <is>
          <t>exonic</t>
        </is>
      </c>
      <c r="HX193" t="inlineStr">
        <is>
          <t>NR_148229.2</t>
        </is>
      </c>
      <c r="HZ193" t="inlineStr">
        <is>
          <t>synonymous SNV</t>
        </is>
      </c>
      <c r="IA193" t="inlineStr">
        <is>
          <t>SRSF2:NM_001195427:exon2:c.T402C:p.S134S,SRSF2:NM_003016:exon2:c.T402C:p.S134S</t>
        </is>
      </c>
      <c r="IC193" t="inlineStr">
        <is>
          <t>17_74732507_A_G</t>
        </is>
      </c>
      <c r="IN193" t="n">
        <v>1</v>
      </c>
      <c r="IO193" t="n">
        <v>1</v>
      </c>
      <c r="IP193" t="n">
        <v>0.97</v>
      </c>
      <c r="IQ193" t="n">
        <v>1</v>
      </c>
      <c r="IR193" t="n">
        <v>1</v>
      </c>
      <c r="IS193" t="n">
        <v>1</v>
      </c>
      <c r="IT193" t="n">
        <v>1</v>
      </c>
      <c r="IU193" t="n">
        <v>1</v>
      </c>
      <c r="IV193" t="n">
        <v>1</v>
      </c>
      <c r="IZ193" t="inlineStr">
        <is>
          <t>hmvp</t>
        </is>
      </c>
      <c r="JI193" t="n">
        <v>11</v>
      </c>
    </row>
    <row r="194">
      <c r="C194" t="inlineStr">
        <is>
          <t>B</t>
        </is>
      </c>
      <c r="D194" t="inlineStr">
        <is>
          <t>chr17:74732507-74732507</t>
        </is>
      </c>
      <c r="E194" t="inlineStr">
        <is>
          <t>MFSD11</t>
        </is>
      </c>
      <c r="L194" t="n">
        <v>1</v>
      </c>
      <c r="M194" t="n">
        <v>1409</v>
      </c>
      <c r="N194" t="n">
        <v>1409</v>
      </c>
      <c r="O194" t="n">
        <v>40</v>
      </c>
      <c r="P194" t="n">
        <v>1006</v>
      </c>
      <c r="Q194" t="n">
        <v>436.1</v>
      </c>
      <c r="V194" t="inlineStr">
        <is>
          <t>11_11</t>
        </is>
      </c>
      <c r="W194" t="inlineStr">
        <is>
          <t>rs237058</t>
        </is>
      </c>
      <c r="X194" t="inlineStr"/>
      <c r="Y194" t="inlineStr">
        <is>
          <t>BA1</t>
        </is>
      </c>
      <c r="AC194" t="n">
        <v>0.08507000000000001</v>
      </c>
      <c r="AT194" t="n">
        <v>1</v>
      </c>
      <c r="AW194" t="n">
        <v>1</v>
      </c>
      <c r="BA194" t="n">
        <v>0.995177</v>
      </c>
      <c r="BB194" t="n">
        <v>1</v>
      </c>
      <c r="BC194" t="n">
        <v>1</v>
      </c>
      <c r="BD194" t="n">
        <v>0.97</v>
      </c>
      <c r="BE194" t="n">
        <v>1</v>
      </c>
      <c r="BF194" t="n">
        <v>0.99</v>
      </c>
      <c r="BG194" t="n">
        <v>0.99</v>
      </c>
      <c r="BH194" t="n">
        <v>0.9973</v>
      </c>
      <c r="BI194" t="n">
        <v>1</v>
      </c>
      <c r="BJ194" t="n">
        <v>0.9712</v>
      </c>
      <c r="BK194" t="n">
        <v>0.9986</v>
      </c>
      <c r="BL194" t="n">
        <v>1</v>
      </c>
      <c r="BM194" t="n">
        <v>0.9998</v>
      </c>
      <c r="BN194" t="n">
        <v>0.9986</v>
      </c>
      <c r="BO194" t="n">
        <v>0.9999</v>
      </c>
      <c r="BP194" t="n">
        <v>0.99</v>
      </c>
      <c r="BQ194" t="n">
        <v>1</v>
      </c>
      <c r="BR194" t="n">
        <v>0.97</v>
      </c>
      <c r="BS194" t="n">
        <v>0.9978</v>
      </c>
      <c r="BT194" t="n">
        <v>0.9704</v>
      </c>
      <c r="BU194" t="n">
        <v>0.9987</v>
      </c>
      <c r="BV194" t="n">
        <v>0.9998</v>
      </c>
      <c r="BW194" t="n">
        <v>1</v>
      </c>
      <c r="BX194" t="n">
        <v>1</v>
      </c>
      <c r="BY194" t="n">
        <v>0.9997</v>
      </c>
      <c r="BZ194" t="n">
        <v>0.9987</v>
      </c>
      <c r="CA194" t="n">
        <v>1</v>
      </c>
      <c r="CB194" t="n">
        <v>0.9916</v>
      </c>
      <c r="CC194" t="n">
        <v>0.9703000000000001</v>
      </c>
      <c r="CD194" t="n">
        <v>1</v>
      </c>
      <c r="CE194" t="n">
        <v>1</v>
      </c>
      <c r="CF194" t="n">
        <v>1</v>
      </c>
      <c r="CG194" t="n">
        <v>1</v>
      </c>
      <c r="CH194" t="n">
        <v>1</v>
      </c>
      <c r="CI194" t="n">
        <v>1</v>
      </c>
      <c r="CX194" t="n">
        <v>0.1857</v>
      </c>
      <c r="DJ194" t="inlineStr">
        <is>
          <t>upstream_gene_variant</t>
        </is>
      </c>
      <c r="DK194" t="inlineStr">
        <is>
          <t>MODIFIER</t>
        </is>
      </c>
      <c r="DQ194" t="n">
        <v>1</v>
      </c>
      <c r="DX194" t="n">
        <v>1</v>
      </c>
      <c r="EY194" t="inlineStr">
        <is>
          <t>28185911</t>
        </is>
      </c>
      <c r="EZ194" t="n">
        <v>79157</v>
      </c>
      <c r="GG194" t="inlineStr">
        <is>
          <t>ID=COSM4130674;OCCURENCE=1(thyroid)</t>
        </is>
      </c>
      <c r="GH194" t="inlineStr">
        <is>
          <t>rs237058,COSV57969985</t>
        </is>
      </c>
      <c r="GI194" t="inlineStr">
        <is>
          <t>rs237058</t>
        </is>
      </c>
      <c r="GJ194" t="inlineStr">
        <is>
          <t>rs237058</t>
        </is>
      </c>
      <c r="GU194" t="n">
        <v>0.83</v>
      </c>
      <c r="GV194" t="n">
        <v>1</v>
      </c>
      <c r="GX194" t="inlineStr">
        <is>
          <t>17</t>
        </is>
      </c>
      <c r="GY194" t="n">
        <v>74732507</v>
      </c>
      <c r="HA194" t="inlineStr">
        <is>
          <t>AD=1409;DP=1409;nBI=40;nSI=1006;PS=436.1;</t>
        </is>
      </c>
      <c r="HD194" t="inlineStr">
        <is>
          <t>AD=1409;DP=1409;nBI=40;nSI=1006;PS=436.1;</t>
        </is>
      </c>
      <c r="HE194" t="n">
        <v>1409</v>
      </c>
      <c r="HF194" t="n">
        <v>0</v>
      </c>
      <c r="HG194" t="n">
        <v>1409</v>
      </c>
      <c r="HH194" t="inlineStr">
        <is>
          <t>17:74732507</t>
        </is>
      </c>
      <c r="HI194" t="inlineStr">
        <is>
          <t>G</t>
        </is>
      </c>
      <c r="HO194" t="inlineStr">
        <is>
          <t>A</t>
        </is>
      </c>
      <c r="HP194" t="inlineStr">
        <is>
          <t>G</t>
        </is>
      </c>
      <c r="HS194" t="inlineStr">
        <is>
          <t>17_74732507_74732507_A_G</t>
        </is>
      </c>
      <c r="HT194" t="inlineStr">
        <is>
          <t>17</t>
        </is>
      </c>
      <c r="HU194" t="n">
        <v>74732507</v>
      </c>
      <c r="HV194" t="n">
        <v>74732507</v>
      </c>
      <c r="HW194" t="inlineStr">
        <is>
          <t>exonic</t>
        </is>
      </c>
      <c r="HX194" t="inlineStr">
        <is>
          <t>NR_148237.2</t>
        </is>
      </c>
      <c r="HZ194" t="inlineStr">
        <is>
          <t>synonymous SNV</t>
        </is>
      </c>
      <c r="IA194" t="inlineStr">
        <is>
          <t>SRSF2:NM_001195427:exon2:c.T402C:p.S134S,SRSF2:NM_003016:exon2:c.T402C:p.S134S</t>
        </is>
      </c>
      <c r="IC194" t="inlineStr">
        <is>
          <t>17_74732507_A_G</t>
        </is>
      </c>
      <c r="IN194" t="n">
        <v>1</v>
      </c>
      <c r="IO194" t="n">
        <v>1</v>
      </c>
      <c r="IP194" t="n">
        <v>0.97</v>
      </c>
      <c r="IQ194" t="n">
        <v>1</v>
      </c>
      <c r="IR194" t="n">
        <v>1</v>
      </c>
      <c r="IS194" t="n">
        <v>1</v>
      </c>
      <c r="IT194" t="n">
        <v>1</v>
      </c>
      <c r="IU194" t="n">
        <v>1</v>
      </c>
      <c r="IV194" t="n">
        <v>1</v>
      </c>
      <c r="IZ194" t="inlineStr">
        <is>
          <t>hmvp</t>
        </is>
      </c>
      <c r="JI194" t="n">
        <v>11</v>
      </c>
    </row>
    <row r="195">
      <c r="C195" t="inlineStr">
        <is>
          <t>B</t>
        </is>
      </c>
      <c r="D195" t="inlineStr">
        <is>
          <t>chr17:74732507-74732507</t>
        </is>
      </c>
      <c r="E195" t="inlineStr">
        <is>
          <t>SRSF2</t>
        </is>
      </c>
      <c r="F195" t="inlineStr">
        <is>
          <t>NM_001195427.2</t>
        </is>
      </c>
      <c r="G195" t="inlineStr">
        <is>
          <t>NP_001182356.1</t>
        </is>
      </c>
      <c r="H195" t="inlineStr">
        <is>
          <t>c.402T&gt;C</t>
        </is>
      </c>
      <c r="I195" t="inlineStr">
        <is>
          <t>p.Ser134=</t>
        </is>
      </c>
      <c r="J195" t="inlineStr">
        <is>
          <t>2_3</t>
        </is>
      </c>
      <c r="L195" t="n">
        <v>1</v>
      </c>
      <c r="M195" t="n">
        <v>1409</v>
      </c>
      <c r="N195" t="n">
        <v>1409</v>
      </c>
      <c r="O195" t="n">
        <v>40</v>
      </c>
      <c r="P195" t="n">
        <v>1006</v>
      </c>
      <c r="Q195" t="n">
        <v>436.1</v>
      </c>
      <c r="V195" t="inlineStr">
        <is>
          <t>11_11</t>
        </is>
      </c>
      <c r="W195" t="inlineStr">
        <is>
          <t>rs237058</t>
        </is>
      </c>
      <c r="X195" t="inlineStr"/>
      <c r="Y195" t="inlineStr">
        <is>
          <t>BA1,BP7</t>
        </is>
      </c>
      <c r="AA195" t="inlineStr">
        <is>
          <t>myeloid neoplasm;  acute myeloid leukemia;  anemia;  cytopenia;  immune deficiency;  lymphoid neoplasm;  lymphoma; Hereditary disease</t>
        </is>
      </c>
      <c r="AB195" t="inlineStr"/>
      <c r="AC195" t="n">
        <v>0.47898</v>
      </c>
      <c r="AT195" t="n">
        <v>1</v>
      </c>
      <c r="AW195" t="n">
        <v>1</v>
      </c>
      <c r="BA195" t="n">
        <v>0.995177</v>
      </c>
      <c r="BB195" t="n">
        <v>1</v>
      </c>
      <c r="BC195" t="n">
        <v>1</v>
      </c>
      <c r="BD195" t="n">
        <v>0.97</v>
      </c>
      <c r="BE195" t="n">
        <v>1</v>
      </c>
      <c r="BF195" t="n">
        <v>0.99</v>
      </c>
      <c r="BG195" t="n">
        <v>0.99</v>
      </c>
      <c r="BH195" t="n">
        <v>0.9973</v>
      </c>
      <c r="BI195" t="n">
        <v>1</v>
      </c>
      <c r="BJ195" t="n">
        <v>0.9712</v>
      </c>
      <c r="BK195" t="n">
        <v>0.9986</v>
      </c>
      <c r="BL195" t="n">
        <v>1</v>
      </c>
      <c r="BM195" t="n">
        <v>0.9998</v>
      </c>
      <c r="BN195" t="n">
        <v>0.9986</v>
      </c>
      <c r="BO195" t="n">
        <v>0.9999</v>
      </c>
      <c r="BP195" t="n">
        <v>0.99</v>
      </c>
      <c r="BQ195" t="n">
        <v>1</v>
      </c>
      <c r="BR195" t="n">
        <v>0.97</v>
      </c>
      <c r="BS195" t="n">
        <v>0.9978</v>
      </c>
      <c r="BT195" t="n">
        <v>0.9704</v>
      </c>
      <c r="BU195" t="n">
        <v>0.9987</v>
      </c>
      <c r="BV195" t="n">
        <v>0.9998</v>
      </c>
      <c r="BW195" t="n">
        <v>1</v>
      </c>
      <c r="BX195" t="n">
        <v>1</v>
      </c>
      <c r="BY195" t="n">
        <v>0.9997</v>
      </c>
      <c r="BZ195" t="n">
        <v>0.9987</v>
      </c>
      <c r="CA195" t="n">
        <v>1</v>
      </c>
      <c r="CB195" t="n">
        <v>0.9916</v>
      </c>
      <c r="CC195" t="n">
        <v>0.9703000000000001</v>
      </c>
      <c r="CD195" t="n">
        <v>1</v>
      </c>
      <c r="CE195" t="n">
        <v>1</v>
      </c>
      <c r="CF195" t="n">
        <v>1</v>
      </c>
      <c r="CG195" t="n">
        <v>1</v>
      </c>
      <c r="CH195" t="n">
        <v>1</v>
      </c>
      <c r="CI195" t="n">
        <v>1</v>
      </c>
      <c r="CV195" t="n">
        <v>1</v>
      </c>
      <c r="CX195" t="n">
        <v>0.1857</v>
      </c>
      <c r="DD195" t="inlineStr">
        <is>
          <t>RRRRSRSRSR S RSRSRSRSRY</t>
        </is>
      </c>
      <c r="DE195" t="n">
        <v>1</v>
      </c>
      <c r="DJ195" t="inlineStr">
        <is>
          <t>synonymous_variant</t>
        </is>
      </c>
      <c r="DK195" t="inlineStr">
        <is>
          <t>LOW</t>
        </is>
      </c>
      <c r="DQ195" t="n">
        <v>1</v>
      </c>
      <c r="DS195" t="n">
        <v>1</v>
      </c>
      <c r="DX195" t="n">
        <v>1</v>
      </c>
      <c r="EX195" t="n">
        <v>600813</v>
      </c>
      <c r="EY195" t="inlineStr">
        <is>
          <t>28185911</t>
        </is>
      </c>
      <c r="EZ195" t="n">
        <v>6427</v>
      </c>
      <c r="FA195" t="inlineStr">
        <is>
          <t>SRSF2, SFRS2, SC35</t>
        </is>
      </c>
      <c r="FB195" t="inlineStr">
        <is>
          <t>Serine/arginine-rich splicing factor 2</t>
        </is>
      </c>
      <c r="GG195" t="inlineStr">
        <is>
          <t>ID=COSM4130674;OCCURENCE=1(thyroid)</t>
        </is>
      </c>
      <c r="GH195" t="inlineStr">
        <is>
          <t>rs237058,COSV57969985</t>
        </is>
      </c>
      <c r="GI195" t="inlineStr">
        <is>
          <t>rs237058</t>
        </is>
      </c>
      <c r="GJ195" t="inlineStr">
        <is>
          <t>rs237058</t>
        </is>
      </c>
      <c r="GU195" t="n">
        <v>0.83</v>
      </c>
      <c r="GV195" t="n">
        <v>1</v>
      </c>
      <c r="GX195" t="inlineStr">
        <is>
          <t>17</t>
        </is>
      </c>
      <c r="GY195" t="n">
        <v>74732507</v>
      </c>
      <c r="HA195" t="inlineStr">
        <is>
          <t>AD=1409;DP=1409;nBI=40;nSI=1006;PS=436.1;</t>
        </is>
      </c>
      <c r="HD195" t="inlineStr">
        <is>
          <t>AD=1409;DP=1409;nBI=40;nSI=1006;PS=436.1;</t>
        </is>
      </c>
      <c r="HE195" t="n">
        <v>1409</v>
      </c>
      <c r="HF195" t="n">
        <v>0</v>
      </c>
      <c r="HG195" t="n">
        <v>1409</v>
      </c>
      <c r="HH195" t="inlineStr">
        <is>
          <t>17:74732507</t>
        </is>
      </c>
      <c r="HI195" t="inlineStr">
        <is>
          <t>G</t>
        </is>
      </c>
      <c r="HJ195" t="inlineStr">
        <is>
          <t>573</t>
        </is>
      </c>
      <c r="HK195" t="inlineStr">
        <is>
          <t>402</t>
        </is>
      </c>
      <c r="HL195" t="inlineStr">
        <is>
          <t>134</t>
        </is>
      </c>
      <c r="HM195" t="inlineStr">
        <is>
          <t>S</t>
        </is>
      </c>
      <c r="HN195" t="inlineStr">
        <is>
          <t>agT/agC</t>
        </is>
      </c>
      <c r="HO195" t="inlineStr">
        <is>
          <t>A</t>
        </is>
      </c>
      <c r="HP195" t="inlineStr">
        <is>
          <t>G</t>
        </is>
      </c>
      <c r="HS195" t="inlineStr">
        <is>
          <t>17_74732507_74732507_A_G</t>
        </is>
      </c>
      <c r="HT195" t="inlineStr">
        <is>
          <t>17</t>
        </is>
      </c>
      <c r="HU195" t="n">
        <v>74732507</v>
      </c>
      <c r="HV195" t="n">
        <v>74732507</v>
      </c>
      <c r="HW195" t="inlineStr">
        <is>
          <t>exonic</t>
        </is>
      </c>
      <c r="HX195" t="inlineStr">
        <is>
          <t>NM_001195427.2</t>
        </is>
      </c>
      <c r="HZ195" t="inlineStr">
        <is>
          <t>synonymous SNV</t>
        </is>
      </c>
      <c r="IA195" t="inlineStr">
        <is>
          <t>SRSF2:NM_001195427:exon2:c.T402C:p.S134S,SRSF2:NM_003016:exon2:c.T402C:p.S134S</t>
        </is>
      </c>
      <c r="IB195" t="inlineStr">
        <is>
          <t>NM_001195427@134,</t>
        </is>
      </c>
      <c r="IC195" t="inlineStr">
        <is>
          <t>17_74732507_A_G</t>
        </is>
      </c>
      <c r="IM195" t="inlineStr">
        <is>
          <t>NM_001195427</t>
        </is>
      </c>
      <c r="IN195" t="n">
        <v>1</v>
      </c>
      <c r="IO195" t="n">
        <v>1</v>
      </c>
      <c r="IP195" t="n">
        <v>0.97</v>
      </c>
      <c r="IQ195" t="n">
        <v>1</v>
      </c>
      <c r="IR195" t="n">
        <v>1</v>
      </c>
      <c r="IS195" t="n">
        <v>1</v>
      </c>
      <c r="IT195" t="n">
        <v>1</v>
      </c>
      <c r="IU195" t="n">
        <v>1</v>
      </c>
      <c r="IV195" t="n">
        <v>1</v>
      </c>
      <c r="IZ195" t="inlineStr">
        <is>
          <t>hmvp</t>
        </is>
      </c>
      <c r="JA195" t="inlineStr">
        <is>
          <t>17q25</t>
        </is>
      </c>
      <c r="JB195" t="inlineStr">
        <is>
          <t>17q25.1</t>
        </is>
      </c>
      <c r="JC195" t="inlineStr">
        <is>
          <t>SRSF2</t>
        </is>
      </c>
      <c r="JD195" t="n">
        <v>6427</v>
      </c>
      <c r="JE195" t="inlineStr">
        <is>
          <t>ENSG00000161547</t>
        </is>
      </c>
      <c r="JF195" t="inlineStr"/>
      <c r="JG195" t="inlineStr">
        <is>
          <t>Srsf2 (MGI:98284)</t>
        </is>
      </c>
      <c r="JI195" t="n">
        <v>11</v>
      </c>
    </row>
    <row r="196">
      <c r="C196" t="inlineStr">
        <is>
          <t>B</t>
        </is>
      </c>
      <c r="D196" t="inlineStr">
        <is>
          <t>chr17:74732507-74732507</t>
        </is>
      </c>
      <c r="E196" t="inlineStr">
        <is>
          <t>MFSD11</t>
        </is>
      </c>
      <c r="L196" t="n">
        <v>1</v>
      </c>
      <c r="M196" t="n">
        <v>1409</v>
      </c>
      <c r="N196" t="n">
        <v>1409</v>
      </c>
      <c r="O196" t="n">
        <v>40</v>
      </c>
      <c r="P196" t="n">
        <v>1006</v>
      </c>
      <c r="Q196" t="n">
        <v>436.1</v>
      </c>
      <c r="V196" t="inlineStr">
        <is>
          <t>11_11</t>
        </is>
      </c>
      <c r="W196" t="inlineStr">
        <is>
          <t>rs237058</t>
        </is>
      </c>
      <c r="X196" t="inlineStr"/>
      <c r="Y196" t="inlineStr">
        <is>
          <t>BA1</t>
        </is>
      </c>
      <c r="AC196" t="n">
        <v>0.08507000000000001</v>
      </c>
      <c r="AT196" t="n">
        <v>1</v>
      </c>
      <c r="AW196" t="n">
        <v>1</v>
      </c>
      <c r="BA196" t="n">
        <v>0.995177</v>
      </c>
      <c r="BB196" t="n">
        <v>1</v>
      </c>
      <c r="BC196" t="n">
        <v>1</v>
      </c>
      <c r="BD196" t="n">
        <v>0.97</v>
      </c>
      <c r="BE196" t="n">
        <v>1</v>
      </c>
      <c r="BF196" t="n">
        <v>0.99</v>
      </c>
      <c r="BG196" t="n">
        <v>0.99</v>
      </c>
      <c r="BH196" t="n">
        <v>0.9973</v>
      </c>
      <c r="BI196" t="n">
        <v>1</v>
      </c>
      <c r="BJ196" t="n">
        <v>0.9712</v>
      </c>
      <c r="BK196" t="n">
        <v>0.9986</v>
      </c>
      <c r="BL196" t="n">
        <v>1</v>
      </c>
      <c r="BM196" t="n">
        <v>0.9998</v>
      </c>
      <c r="BN196" t="n">
        <v>0.9986</v>
      </c>
      <c r="BO196" t="n">
        <v>0.9999</v>
      </c>
      <c r="BP196" t="n">
        <v>0.99</v>
      </c>
      <c r="BQ196" t="n">
        <v>1</v>
      </c>
      <c r="BR196" t="n">
        <v>0.97</v>
      </c>
      <c r="BS196" t="n">
        <v>0.9978</v>
      </c>
      <c r="BT196" t="n">
        <v>0.9704</v>
      </c>
      <c r="BU196" t="n">
        <v>0.9987</v>
      </c>
      <c r="BV196" t="n">
        <v>0.9998</v>
      </c>
      <c r="BW196" t="n">
        <v>1</v>
      </c>
      <c r="BX196" t="n">
        <v>1</v>
      </c>
      <c r="BY196" t="n">
        <v>0.9997</v>
      </c>
      <c r="BZ196" t="n">
        <v>0.9987</v>
      </c>
      <c r="CA196" t="n">
        <v>1</v>
      </c>
      <c r="CB196" t="n">
        <v>0.9916</v>
      </c>
      <c r="CC196" t="n">
        <v>0.9703000000000001</v>
      </c>
      <c r="CD196" t="n">
        <v>1</v>
      </c>
      <c r="CE196" t="n">
        <v>1</v>
      </c>
      <c r="CF196" t="n">
        <v>1</v>
      </c>
      <c r="CG196" t="n">
        <v>1</v>
      </c>
      <c r="CH196" t="n">
        <v>1</v>
      </c>
      <c r="CI196" t="n">
        <v>1</v>
      </c>
      <c r="CX196" t="n">
        <v>0.1857</v>
      </c>
      <c r="DJ196" t="inlineStr">
        <is>
          <t>upstream_gene_variant</t>
        </is>
      </c>
      <c r="DK196" t="inlineStr">
        <is>
          <t>MODIFIER</t>
        </is>
      </c>
      <c r="DQ196" t="n">
        <v>1</v>
      </c>
      <c r="DX196" t="n">
        <v>1</v>
      </c>
      <c r="EY196" t="inlineStr">
        <is>
          <t>28185911</t>
        </is>
      </c>
      <c r="EZ196" t="n">
        <v>79157</v>
      </c>
      <c r="GG196" t="inlineStr">
        <is>
          <t>ID=COSM4130674;OCCURENCE=1(thyroid)</t>
        </is>
      </c>
      <c r="GH196" t="inlineStr">
        <is>
          <t>rs237058,COSV57969985</t>
        </is>
      </c>
      <c r="GI196" t="inlineStr">
        <is>
          <t>rs237058</t>
        </is>
      </c>
      <c r="GJ196" t="inlineStr">
        <is>
          <t>rs237058</t>
        </is>
      </c>
      <c r="GU196" t="n">
        <v>0.83</v>
      </c>
      <c r="GV196" t="n">
        <v>1</v>
      </c>
      <c r="GX196" t="inlineStr">
        <is>
          <t>17</t>
        </is>
      </c>
      <c r="GY196" t="n">
        <v>74732507</v>
      </c>
      <c r="HA196" t="inlineStr">
        <is>
          <t>AD=1409;DP=1409;nBI=40;nSI=1006;PS=436.1;</t>
        </is>
      </c>
      <c r="HD196" t="inlineStr">
        <is>
          <t>AD=1409;DP=1409;nBI=40;nSI=1006;PS=436.1;</t>
        </is>
      </c>
      <c r="HE196" t="n">
        <v>1409</v>
      </c>
      <c r="HF196" t="n">
        <v>0</v>
      </c>
      <c r="HG196" t="n">
        <v>1409</v>
      </c>
      <c r="HH196" t="inlineStr">
        <is>
          <t>17:74732507</t>
        </is>
      </c>
      <c r="HI196" t="inlineStr">
        <is>
          <t>G</t>
        </is>
      </c>
      <c r="HO196" t="inlineStr">
        <is>
          <t>A</t>
        </is>
      </c>
      <c r="HP196" t="inlineStr">
        <is>
          <t>G</t>
        </is>
      </c>
      <c r="HS196" t="inlineStr">
        <is>
          <t>17_74732507_74732507_A_G</t>
        </is>
      </c>
      <c r="HT196" t="inlineStr">
        <is>
          <t>17</t>
        </is>
      </c>
      <c r="HU196" t="n">
        <v>74732507</v>
      </c>
      <c r="HV196" t="n">
        <v>74732507</v>
      </c>
      <c r="HW196" t="inlineStr">
        <is>
          <t>exonic</t>
        </is>
      </c>
      <c r="HX196" t="inlineStr">
        <is>
          <t>NR_148230.2</t>
        </is>
      </c>
      <c r="HZ196" t="inlineStr">
        <is>
          <t>synonymous SNV</t>
        </is>
      </c>
      <c r="IA196" t="inlineStr">
        <is>
          <t>SRSF2:NM_001195427:exon2:c.T402C:p.S134S,SRSF2:NM_003016:exon2:c.T402C:p.S134S</t>
        </is>
      </c>
      <c r="IC196" t="inlineStr">
        <is>
          <t>17_74732507_A_G</t>
        </is>
      </c>
      <c r="IN196" t="n">
        <v>1</v>
      </c>
      <c r="IO196" t="n">
        <v>1</v>
      </c>
      <c r="IP196" t="n">
        <v>0.97</v>
      </c>
      <c r="IQ196" t="n">
        <v>1</v>
      </c>
      <c r="IR196" t="n">
        <v>1</v>
      </c>
      <c r="IS196" t="n">
        <v>1</v>
      </c>
      <c r="IT196" t="n">
        <v>1</v>
      </c>
      <c r="IU196" t="n">
        <v>1</v>
      </c>
      <c r="IV196" t="n">
        <v>1</v>
      </c>
      <c r="IZ196" t="inlineStr">
        <is>
          <t>hmvp</t>
        </is>
      </c>
      <c r="JI196" t="n">
        <v>11</v>
      </c>
    </row>
    <row r="197">
      <c r="C197" t="inlineStr">
        <is>
          <t>B</t>
        </is>
      </c>
      <c r="D197" t="inlineStr">
        <is>
          <t>chr17:74732507-74732507</t>
        </is>
      </c>
      <c r="E197" t="inlineStr">
        <is>
          <t>MFSD11</t>
        </is>
      </c>
      <c r="L197" t="n">
        <v>1</v>
      </c>
      <c r="M197" t="n">
        <v>1409</v>
      </c>
      <c r="N197" t="n">
        <v>1409</v>
      </c>
      <c r="O197" t="n">
        <v>40</v>
      </c>
      <c r="P197" t="n">
        <v>1006</v>
      </c>
      <c r="Q197" t="n">
        <v>436.1</v>
      </c>
      <c r="V197" t="inlineStr">
        <is>
          <t>11_11</t>
        </is>
      </c>
      <c r="W197" t="inlineStr">
        <is>
          <t>rs237058</t>
        </is>
      </c>
      <c r="X197" t="inlineStr"/>
      <c r="Y197" t="inlineStr">
        <is>
          <t>BA1</t>
        </is>
      </c>
      <c r="AC197" t="n">
        <v>0.08507000000000001</v>
      </c>
      <c r="AT197" t="n">
        <v>1</v>
      </c>
      <c r="AW197" t="n">
        <v>1</v>
      </c>
      <c r="BA197" t="n">
        <v>0.995177</v>
      </c>
      <c r="BB197" t="n">
        <v>1</v>
      </c>
      <c r="BC197" t="n">
        <v>1</v>
      </c>
      <c r="BD197" t="n">
        <v>0.97</v>
      </c>
      <c r="BE197" t="n">
        <v>1</v>
      </c>
      <c r="BF197" t="n">
        <v>0.99</v>
      </c>
      <c r="BG197" t="n">
        <v>0.99</v>
      </c>
      <c r="BH197" t="n">
        <v>0.9973</v>
      </c>
      <c r="BI197" t="n">
        <v>1</v>
      </c>
      <c r="BJ197" t="n">
        <v>0.9712</v>
      </c>
      <c r="BK197" t="n">
        <v>0.9986</v>
      </c>
      <c r="BL197" t="n">
        <v>1</v>
      </c>
      <c r="BM197" t="n">
        <v>0.9998</v>
      </c>
      <c r="BN197" t="n">
        <v>0.9986</v>
      </c>
      <c r="BO197" t="n">
        <v>0.9999</v>
      </c>
      <c r="BP197" t="n">
        <v>0.99</v>
      </c>
      <c r="BQ197" t="n">
        <v>1</v>
      </c>
      <c r="BR197" t="n">
        <v>0.97</v>
      </c>
      <c r="BS197" t="n">
        <v>0.9978</v>
      </c>
      <c r="BT197" t="n">
        <v>0.9704</v>
      </c>
      <c r="BU197" t="n">
        <v>0.9987</v>
      </c>
      <c r="BV197" t="n">
        <v>0.9998</v>
      </c>
      <c r="BW197" t="n">
        <v>1</v>
      </c>
      <c r="BX197" t="n">
        <v>1</v>
      </c>
      <c r="BY197" t="n">
        <v>0.9997</v>
      </c>
      <c r="BZ197" t="n">
        <v>0.9987</v>
      </c>
      <c r="CA197" t="n">
        <v>1</v>
      </c>
      <c r="CB197" t="n">
        <v>0.9916</v>
      </c>
      <c r="CC197" t="n">
        <v>0.9703000000000001</v>
      </c>
      <c r="CD197" t="n">
        <v>1</v>
      </c>
      <c r="CE197" t="n">
        <v>1</v>
      </c>
      <c r="CF197" t="n">
        <v>1</v>
      </c>
      <c r="CG197" t="n">
        <v>1</v>
      </c>
      <c r="CH197" t="n">
        <v>1</v>
      </c>
      <c r="CI197" t="n">
        <v>1</v>
      </c>
      <c r="CX197" t="n">
        <v>0.1857</v>
      </c>
      <c r="DJ197" t="inlineStr">
        <is>
          <t>upstream_gene_variant</t>
        </is>
      </c>
      <c r="DK197" t="inlineStr">
        <is>
          <t>MODIFIER</t>
        </is>
      </c>
      <c r="DQ197" t="n">
        <v>1</v>
      </c>
      <c r="DX197" t="n">
        <v>1</v>
      </c>
      <c r="EY197" t="inlineStr">
        <is>
          <t>28185911</t>
        </is>
      </c>
      <c r="EZ197" t="n">
        <v>79157</v>
      </c>
      <c r="GG197" t="inlineStr">
        <is>
          <t>ID=COSM4130674;OCCURENCE=1(thyroid)</t>
        </is>
      </c>
      <c r="GH197" t="inlineStr">
        <is>
          <t>rs237058,COSV57969985</t>
        </is>
      </c>
      <c r="GI197" t="inlineStr">
        <is>
          <t>rs237058</t>
        </is>
      </c>
      <c r="GJ197" t="inlineStr">
        <is>
          <t>rs237058</t>
        </is>
      </c>
      <c r="GU197" t="n">
        <v>0.83</v>
      </c>
      <c r="GV197" t="n">
        <v>1</v>
      </c>
      <c r="GX197" t="inlineStr">
        <is>
          <t>17</t>
        </is>
      </c>
      <c r="GY197" t="n">
        <v>74732507</v>
      </c>
      <c r="HA197" t="inlineStr">
        <is>
          <t>AD=1409;DP=1409;nBI=40;nSI=1006;PS=436.1;</t>
        </is>
      </c>
      <c r="HD197" t="inlineStr">
        <is>
          <t>AD=1409;DP=1409;nBI=40;nSI=1006;PS=436.1;</t>
        </is>
      </c>
      <c r="HE197" t="n">
        <v>1409</v>
      </c>
      <c r="HF197" t="n">
        <v>0</v>
      </c>
      <c r="HG197" t="n">
        <v>1409</v>
      </c>
      <c r="HH197" t="inlineStr">
        <is>
          <t>17:74732507</t>
        </is>
      </c>
      <c r="HI197" t="inlineStr">
        <is>
          <t>G</t>
        </is>
      </c>
      <c r="HO197" t="inlineStr">
        <is>
          <t>A</t>
        </is>
      </c>
      <c r="HP197" t="inlineStr">
        <is>
          <t>G</t>
        </is>
      </c>
      <c r="HS197" t="inlineStr">
        <is>
          <t>17_74732507_74732507_A_G</t>
        </is>
      </c>
      <c r="HT197" t="inlineStr">
        <is>
          <t>17</t>
        </is>
      </c>
      <c r="HU197" t="n">
        <v>74732507</v>
      </c>
      <c r="HV197" t="n">
        <v>74732507</v>
      </c>
      <c r="HW197" t="inlineStr">
        <is>
          <t>exonic</t>
        </is>
      </c>
      <c r="HX197" t="inlineStr">
        <is>
          <t>NR_148231.2</t>
        </is>
      </c>
      <c r="HZ197" t="inlineStr">
        <is>
          <t>synonymous SNV</t>
        </is>
      </c>
      <c r="IA197" t="inlineStr">
        <is>
          <t>SRSF2:NM_001195427:exon2:c.T402C:p.S134S,SRSF2:NM_003016:exon2:c.T402C:p.S134S</t>
        </is>
      </c>
      <c r="IC197" t="inlineStr">
        <is>
          <t>17_74732507_A_G</t>
        </is>
      </c>
      <c r="IN197" t="n">
        <v>1</v>
      </c>
      <c r="IO197" t="n">
        <v>1</v>
      </c>
      <c r="IP197" t="n">
        <v>0.97</v>
      </c>
      <c r="IQ197" t="n">
        <v>1</v>
      </c>
      <c r="IR197" t="n">
        <v>1</v>
      </c>
      <c r="IS197" t="n">
        <v>1</v>
      </c>
      <c r="IT197" t="n">
        <v>1</v>
      </c>
      <c r="IU197" t="n">
        <v>1</v>
      </c>
      <c r="IV197" t="n">
        <v>1</v>
      </c>
      <c r="IZ197" t="inlineStr">
        <is>
          <t>hmvp</t>
        </is>
      </c>
      <c r="JI197" t="n">
        <v>11</v>
      </c>
    </row>
    <row r="198">
      <c r="C198" t="inlineStr">
        <is>
          <t>B</t>
        </is>
      </c>
      <c r="D198" t="inlineStr">
        <is>
          <t>chr17:74732507-74732507</t>
        </is>
      </c>
      <c r="E198" t="inlineStr">
        <is>
          <t>MFSD11</t>
        </is>
      </c>
      <c r="L198" t="n">
        <v>1</v>
      </c>
      <c r="M198" t="n">
        <v>1409</v>
      </c>
      <c r="N198" t="n">
        <v>1409</v>
      </c>
      <c r="O198" t="n">
        <v>40</v>
      </c>
      <c r="P198" t="n">
        <v>1006</v>
      </c>
      <c r="Q198" t="n">
        <v>436.1</v>
      </c>
      <c r="V198" t="inlineStr">
        <is>
          <t>11_11</t>
        </is>
      </c>
      <c r="W198" t="inlineStr">
        <is>
          <t>rs237058</t>
        </is>
      </c>
      <c r="X198" t="inlineStr"/>
      <c r="Y198" t="inlineStr">
        <is>
          <t>BA1</t>
        </is>
      </c>
      <c r="AC198" t="n">
        <v>0.08507000000000001</v>
      </c>
      <c r="AT198" t="n">
        <v>1</v>
      </c>
      <c r="AW198" t="n">
        <v>1</v>
      </c>
      <c r="BA198" t="n">
        <v>0.995177</v>
      </c>
      <c r="BB198" t="n">
        <v>1</v>
      </c>
      <c r="BC198" t="n">
        <v>1</v>
      </c>
      <c r="BD198" t="n">
        <v>0.97</v>
      </c>
      <c r="BE198" t="n">
        <v>1</v>
      </c>
      <c r="BF198" t="n">
        <v>0.99</v>
      </c>
      <c r="BG198" t="n">
        <v>0.99</v>
      </c>
      <c r="BH198" t="n">
        <v>0.9973</v>
      </c>
      <c r="BI198" t="n">
        <v>1</v>
      </c>
      <c r="BJ198" t="n">
        <v>0.9712</v>
      </c>
      <c r="BK198" t="n">
        <v>0.9986</v>
      </c>
      <c r="BL198" t="n">
        <v>1</v>
      </c>
      <c r="BM198" t="n">
        <v>0.9998</v>
      </c>
      <c r="BN198" t="n">
        <v>0.9986</v>
      </c>
      <c r="BO198" t="n">
        <v>0.9999</v>
      </c>
      <c r="BP198" t="n">
        <v>0.99</v>
      </c>
      <c r="BQ198" t="n">
        <v>1</v>
      </c>
      <c r="BR198" t="n">
        <v>0.97</v>
      </c>
      <c r="BS198" t="n">
        <v>0.9978</v>
      </c>
      <c r="BT198" t="n">
        <v>0.9704</v>
      </c>
      <c r="BU198" t="n">
        <v>0.9987</v>
      </c>
      <c r="BV198" t="n">
        <v>0.9998</v>
      </c>
      <c r="BW198" t="n">
        <v>1</v>
      </c>
      <c r="BX198" t="n">
        <v>1</v>
      </c>
      <c r="BY198" t="n">
        <v>0.9997</v>
      </c>
      <c r="BZ198" t="n">
        <v>0.9987</v>
      </c>
      <c r="CA198" t="n">
        <v>1</v>
      </c>
      <c r="CB198" t="n">
        <v>0.9916</v>
      </c>
      <c r="CC198" t="n">
        <v>0.9703000000000001</v>
      </c>
      <c r="CD198" t="n">
        <v>1</v>
      </c>
      <c r="CE198" t="n">
        <v>1</v>
      </c>
      <c r="CF198" t="n">
        <v>1</v>
      </c>
      <c r="CG198" t="n">
        <v>1</v>
      </c>
      <c r="CH198" t="n">
        <v>1</v>
      </c>
      <c r="CI198" t="n">
        <v>1</v>
      </c>
      <c r="CX198" t="n">
        <v>0.1857</v>
      </c>
      <c r="DJ198" t="inlineStr">
        <is>
          <t>upstream_gene_variant</t>
        </is>
      </c>
      <c r="DK198" t="inlineStr">
        <is>
          <t>MODIFIER</t>
        </is>
      </c>
      <c r="DQ198" t="n">
        <v>1</v>
      </c>
      <c r="DX198" t="n">
        <v>1</v>
      </c>
      <c r="EY198" t="inlineStr">
        <is>
          <t>28185911</t>
        </is>
      </c>
      <c r="EZ198" t="n">
        <v>79157</v>
      </c>
      <c r="GG198" t="inlineStr">
        <is>
          <t>ID=COSM4130674;OCCURENCE=1(thyroid)</t>
        </is>
      </c>
      <c r="GH198" t="inlineStr">
        <is>
          <t>rs237058,COSV57969985</t>
        </is>
      </c>
      <c r="GI198" t="inlineStr">
        <is>
          <t>rs237058</t>
        </is>
      </c>
      <c r="GJ198" t="inlineStr">
        <is>
          <t>rs237058</t>
        </is>
      </c>
      <c r="GU198" t="n">
        <v>0.83</v>
      </c>
      <c r="GV198" t="n">
        <v>1</v>
      </c>
      <c r="GX198" t="inlineStr">
        <is>
          <t>17</t>
        </is>
      </c>
      <c r="GY198" t="n">
        <v>74732507</v>
      </c>
      <c r="HA198" t="inlineStr">
        <is>
          <t>AD=1409;DP=1409;nBI=40;nSI=1006;PS=436.1;</t>
        </is>
      </c>
      <c r="HD198" t="inlineStr">
        <is>
          <t>AD=1409;DP=1409;nBI=40;nSI=1006;PS=436.1;</t>
        </is>
      </c>
      <c r="HE198" t="n">
        <v>1409</v>
      </c>
      <c r="HF198" t="n">
        <v>0</v>
      </c>
      <c r="HG198" t="n">
        <v>1409</v>
      </c>
      <c r="HH198" t="inlineStr">
        <is>
          <t>17:74732507</t>
        </is>
      </c>
      <c r="HI198" t="inlineStr">
        <is>
          <t>G</t>
        </is>
      </c>
      <c r="HO198" t="inlineStr">
        <is>
          <t>A</t>
        </is>
      </c>
      <c r="HP198" t="inlineStr">
        <is>
          <t>G</t>
        </is>
      </c>
      <c r="HS198" t="inlineStr">
        <is>
          <t>17_74732507_74732507_A_G</t>
        </is>
      </c>
      <c r="HT198" t="inlineStr">
        <is>
          <t>17</t>
        </is>
      </c>
      <c r="HU198" t="n">
        <v>74732507</v>
      </c>
      <c r="HV198" t="n">
        <v>74732507</v>
      </c>
      <c r="HW198" t="inlineStr">
        <is>
          <t>exonic</t>
        </is>
      </c>
      <c r="HX198" t="inlineStr">
        <is>
          <t>NR_148232.2</t>
        </is>
      </c>
      <c r="HZ198" t="inlineStr">
        <is>
          <t>synonymous SNV</t>
        </is>
      </c>
      <c r="IA198" t="inlineStr">
        <is>
          <t>SRSF2:NM_001195427:exon2:c.T402C:p.S134S,SRSF2:NM_003016:exon2:c.T402C:p.S134S</t>
        </is>
      </c>
      <c r="IC198" t="inlineStr">
        <is>
          <t>17_74732507_A_G</t>
        </is>
      </c>
      <c r="IN198" t="n">
        <v>1</v>
      </c>
      <c r="IO198" t="n">
        <v>1</v>
      </c>
      <c r="IP198" t="n">
        <v>0.97</v>
      </c>
      <c r="IQ198" t="n">
        <v>1</v>
      </c>
      <c r="IR198" t="n">
        <v>1</v>
      </c>
      <c r="IS198" t="n">
        <v>1</v>
      </c>
      <c r="IT198" t="n">
        <v>1</v>
      </c>
      <c r="IU198" t="n">
        <v>1</v>
      </c>
      <c r="IV198" t="n">
        <v>1</v>
      </c>
      <c r="IZ198" t="inlineStr">
        <is>
          <t>hmvp</t>
        </is>
      </c>
      <c r="JI198" t="n">
        <v>11</v>
      </c>
    </row>
    <row r="199">
      <c r="C199" t="inlineStr">
        <is>
          <t>B</t>
        </is>
      </c>
      <c r="D199" t="inlineStr">
        <is>
          <t>chr17:74732507-74732507</t>
        </is>
      </c>
      <c r="E199" t="inlineStr">
        <is>
          <t>MFSD11</t>
        </is>
      </c>
      <c r="L199" t="n">
        <v>1</v>
      </c>
      <c r="M199" t="n">
        <v>1409</v>
      </c>
      <c r="N199" t="n">
        <v>1409</v>
      </c>
      <c r="O199" t="n">
        <v>40</v>
      </c>
      <c r="P199" t="n">
        <v>1006</v>
      </c>
      <c r="Q199" t="n">
        <v>436.1</v>
      </c>
      <c r="V199" t="inlineStr">
        <is>
          <t>11_11</t>
        </is>
      </c>
      <c r="W199" t="inlineStr">
        <is>
          <t>rs237058</t>
        </is>
      </c>
      <c r="X199" t="inlineStr"/>
      <c r="Y199" t="inlineStr">
        <is>
          <t>BA1</t>
        </is>
      </c>
      <c r="AC199" t="n">
        <v>0.08507000000000001</v>
      </c>
      <c r="AT199" t="n">
        <v>1</v>
      </c>
      <c r="AW199" t="n">
        <v>1</v>
      </c>
      <c r="BA199" t="n">
        <v>0.995177</v>
      </c>
      <c r="BB199" t="n">
        <v>1</v>
      </c>
      <c r="BC199" t="n">
        <v>1</v>
      </c>
      <c r="BD199" t="n">
        <v>0.97</v>
      </c>
      <c r="BE199" t="n">
        <v>1</v>
      </c>
      <c r="BF199" t="n">
        <v>0.99</v>
      </c>
      <c r="BG199" t="n">
        <v>0.99</v>
      </c>
      <c r="BH199" t="n">
        <v>0.9973</v>
      </c>
      <c r="BI199" t="n">
        <v>1</v>
      </c>
      <c r="BJ199" t="n">
        <v>0.9712</v>
      </c>
      <c r="BK199" t="n">
        <v>0.9986</v>
      </c>
      <c r="BL199" t="n">
        <v>1</v>
      </c>
      <c r="BM199" t="n">
        <v>0.9998</v>
      </c>
      <c r="BN199" t="n">
        <v>0.9986</v>
      </c>
      <c r="BO199" t="n">
        <v>0.9999</v>
      </c>
      <c r="BP199" t="n">
        <v>0.99</v>
      </c>
      <c r="BQ199" t="n">
        <v>1</v>
      </c>
      <c r="BR199" t="n">
        <v>0.97</v>
      </c>
      <c r="BS199" t="n">
        <v>0.9978</v>
      </c>
      <c r="BT199" t="n">
        <v>0.9704</v>
      </c>
      <c r="BU199" t="n">
        <v>0.9987</v>
      </c>
      <c r="BV199" t="n">
        <v>0.9998</v>
      </c>
      <c r="BW199" t="n">
        <v>1</v>
      </c>
      <c r="BX199" t="n">
        <v>1</v>
      </c>
      <c r="BY199" t="n">
        <v>0.9997</v>
      </c>
      <c r="BZ199" t="n">
        <v>0.9987</v>
      </c>
      <c r="CA199" t="n">
        <v>1</v>
      </c>
      <c r="CB199" t="n">
        <v>0.9916</v>
      </c>
      <c r="CC199" t="n">
        <v>0.9703000000000001</v>
      </c>
      <c r="CD199" t="n">
        <v>1</v>
      </c>
      <c r="CE199" t="n">
        <v>1</v>
      </c>
      <c r="CF199" t="n">
        <v>1</v>
      </c>
      <c r="CG199" t="n">
        <v>1</v>
      </c>
      <c r="CH199" t="n">
        <v>1</v>
      </c>
      <c r="CI199" t="n">
        <v>1</v>
      </c>
      <c r="CX199" t="n">
        <v>0.1857</v>
      </c>
      <c r="DJ199" t="inlineStr">
        <is>
          <t>upstream_gene_variant</t>
        </is>
      </c>
      <c r="DK199" t="inlineStr">
        <is>
          <t>MODIFIER</t>
        </is>
      </c>
      <c r="DQ199" t="n">
        <v>1</v>
      </c>
      <c r="DX199" t="n">
        <v>1</v>
      </c>
      <c r="EY199" t="inlineStr">
        <is>
          <t>28185911</t>
        </is>
      </c>
      <c r="EZ199" t="n">
        <v>79157</v>
      </c>
      <c r="GG199" t="inlineStr">
        <is>
          <t>ID=COSM4130674;OCCURENCE=1(thyroid)</t>
        </is>
      </c>
      <c r="GH199" t="inlineStr">
        <is>
          <t>rs237058,COSV57969985</t>
        </is>
      </c>
      <c r="GI199" t="inlineStr">
        <is>
          <t>rs237058</t>
        </is>
      </c>
      <c r="GJ199" t="inlineStr">
        <is>
          <t>rs237058</t>
        </is>
      </c>
      <c r="GU199" t="n">
        <v>0.83</v>
      </c>
      <c r="GV199" t="n">
        <v>1</v>
      </c>
      <c r="GX199" t="inlineStr">
        <is>
          <t>17</t>
        </is>
      </c>
      <c r="GY199" t="n">
        <v>74732507</v>
      </c>
      <c r="HA199" t="inlineStr">
        <is>
          <t>AD=1409;DP=1409;nBI=40;nSI=1006;PS=436.1;</t>
        </is>
      </c>
      <c r="HD199" t="inlineStr">
        <is>
          <t>AD=1409;DP=1409;nBI=40;nSI=1006;PS=436.1;</t>
        </is>
      </c>
      <c r="HE199" t="n">
        <v>1409</v>
      </c>
      <c r="HF199" t="n">
        <v>0</v>
      </c>
      <c r="HG199" t="n">
        <v>1409</v>
      </c>
      <c r="HH199" t="inlineStr">
        <is>
          <t>17:74732507</t>
        </is>
      </c>
      <c r="HI199" t="inlineStr">
        <is>
          <t>G</t>
        </is>
      </c>
      <c r="HO199" t="inlineStr">
        <is>
          <t>A</t>
        </is>
      </c>
      <c r="HP199" t="inlineStr">
        <is>
          <t>G</t>
        </is>
      </c>
      <c r="HS199" t="inlineStr">
        <is>
          <t>17_74732507_74732507_A_G</t>
        </is>
      </c>
      <c r="HT199" t="inlineStr">
        <is>
          <t>17</t>
        </is>
      </c>
      <c r="HU199" t="n">
        <v>74732507</v>
      </c>
      <c r="HV199" t="n">
        <v>74732507</v>
      </c>
      <c r="HW199" t="inlineStr">
        <is>
          <t>exonic</t>
        </is>
      </c>
      <c r="HX199" t="inlineStr">
        <is>
          <t>NM_001242533.3</t>
        </is>
      </c>
      <c r="HZ199" t="inlineStr">
        <is>
          <t>synonymous SNV</t>
        </is>
      </c>
      <c r="IA199" t="inlineStr">
        <is>
          <t>SRSF2:NM_001195427:exon2:c.T402C:p.S134S,SRSF2:NM_003016:exon2:c.T402C:p.S134S</t>
        </is>
      </c>
      <c r="IC199" t="inlineStr">
        <is>
          <t>17_74732507_A_G</t>
        </is>
      </c>
      <c r="IN199" t="n">
        <v>1</v>
      </c>
      <c r="IO199" t="n">
        <v>1</v>
      </c>
      <c r="IP199" t="n">
        <v>0.97</v>
      </c>
      <c r="IQ199" t="n">
        <v>1</v>
      </c>
      <c r="IR199" t="n">
        <v>1</v>
      </c>
      <c r="IS199" t="n">
        <v>1</v>
      </c>
      <c r="IT199" t="n">
        <v>1</v>
      </c>
      <c r="IU199" t="n">
        <v>1</v>
      </c>
      <c r="IV199" t="n">
        <v>1</v>
      </c>
      <c r="IZ199" t="inlineStr">
        <is>
          <t>hmvp</t>
        </is>
      </c>
      <c r="JI199" t="n">
        <v>11</v>
      </c>
    </row>
    <row r="200">
      <c r="C200" t="inlineStr">
        <is>
          <t>B</t>
        </is>
      </c>
      <c r="D200" t="inlineStr">
        <is>
          <t>chr17:74732507-74732507</t>
        </is>
      </c>
      <c r="E200" t="inlineStr">
        <is>
          <t>MFSD11</t>
        </is>
      </c>
      <c r="L200" t="n">
        <v>1</v>
      </c>
      <c r="M200" t="n">
        <v>1409</v>
      </c>
      <c r="N200" t="n">
        <v>1409</v>
      </c>
      <c r="O200" t="n">
        <v>40</v>
      </c>
      <c r="P200" t="n">
        <v>1006</v>
      </c>
      <c r="Q200" t="n">
        <v>436.1</v>
      </c>
      <c r="V200" t="inlineStr">
        <is>
          <t>11_11</t>
        </is>
      </c>
      <c r="W200" t="inlineStr">
        <is>
          <t>rs237058</t>
        </is>
      </c>
      <c r="X200" t="inlineStr"/>
      <c r="Y200" t="inlineStr">
        <is>
          <t>BA1</t>
        </is>
      </c>
      <c r="AC200" t="n">
        <v>0.08507000000000001</v>
      </c>
      <c r="AT200" t="n">
        <v>1</v>
      </c>
      <c r="AW200" t="n">
        <v>1</v>
      </c>
      <c r="BA200" t="n">
        <v>0.995177</v>
      </c>
      <c r="BB200" t="n">
        <v>1</v>
      </c>
      <c r="BC200" t="n">
        <v>1</v>
      </c>
      <c r="BD200" t="n">
        <v>0.97</v>
      </c>
      <c r="BE200" t="n">
        <v>1</v>
      </c>
      <c r="BF200" t="n">
        <v>0.99</v>
      </c>
      <c r="BG200" t="n">
        <v>0.99</v>
      </c>
      <c r="BH200" t="n">
        <v>0.9973</v>
      </c>
      <c r="BI200" t="n">
        <v>1</v>
      </c>
      <c r="BJ200" t="n">
        <v>0.9712</v>
      </c>
      <c r="BK200" t="n">
        <v>0.9986</v>
      </c>
      <c r="BL200" t="n">
        <v>1</v>
      </c>
      <c r="BM200" t="n">
        <v>0.9998</v>
      </c>
      <c r="BN200" t="n">
        <v>0.9986</v>
      </c>
      <c r="BO200" t="n">
        <v>0.9999</v>
      </c>
      <c r="BP200" t="n">
        <v>0.99</v>
      </c>
      <c r="BQ200" t="n">
        <v>1</v>
      </c>
      <c r="BR200" t="n">
        <v>0.97</v>
      </c>
      <c r="BS200" t="n">
        <v>0.9978</v>
      </c>
      <c r="BT200" t="n">
        <v>0.9704</v>
      </c>
      <c r="BU200" t="n">
        <v>0.9987</v>
      </c>
      <c r="BV200" t="n">
        <v>0.9998</v>
      </c>
      <c r="BW200" t="n">
        <v>1</v>
      </c>
      <c r="BX200" t="n">
        <v>1</v>
      </c>
      <c r="BY200" t="n">
        <v>0.9997</v>
      </c>
      <c r="BZ200" t="n">
        <v>0.9987</v>
      </c>
      <c r="CA200" t="n">
        <v>1</v>
      </c>
      <c r="CB200" t="n">
        <v>0.9916</v>
      </c>
      <c r="CC200" t="n">
        <v>0.9703000000000001</v>
      </c>
      <c r="CD200" t="n">
        <v>1</v>
      </c>
      <c r="CE200" t="n">
        <v>1</v>
      </c>
      <c r="CF200" t="n">
        <v>1</v>
      </c>
      <c r="CG200" t="n">
        <v>1</v>
      </c>
      <c r="CH200" t="n">
        <v>1</v>
      </c>
      <c r="CI200" t="n">
        <v>1</v>
      </c>
      <c r="CX200" t="n">
        <v>0.1857</v>
      </c>
      <c r="DJ200" t="inlineStr">
        <is>
          <t>upstream_gene_variant</t>
        </is>
      </c>
      <c r="DK200" t="inlineStr">
        <is>
          <t>MODIFIER</t>
        </is>
      </c>
      <c r="DQ200" t="n">
        <v>1</v>
      </c>
      <c r="DX200" t="n">
        <v>1</v>
      </c>
      <c r="EY200" t="inlineStr">
        <is>
          <t>28185911</t>
        </is>
      </c>
      <c r="EZ200" t="n">
        <v>79157</v>
      </c>
      <c r="GG200" t="inlineStr">
        <is>
          <t>ID=COSM4130674;OCCURENCE=1(thyroid)</t>
        </is>
      </c>
      <c r="GH200" t="inlineStr">
        <is>
          <t>rs237058,COSV57969985</t>
        </is>
      </c>
      <c r="GI200" t="inlineStr">
        <is>
          <t>rs237058</t>
        </is>
      </c>
      <c r="GJ200" t="inlineStr">
        <is>
          <t>rs237058</t>
        </is>
      </c>
      <c r="GU200" t="n">
        <v>0.83</v>
      </c>
      <c r="GV200" t="n">
        <v>1</v>
      </c>
      <c r="GX200" t="inlineStr">
        <is>
          <t>17</t>
        </is>
      </c>
      <c r="GY200" t="n">
        <v>74732507</v>
      </c>
      <c r="HA200" t="inlineStr">
        <is>
          <t>AD=1409;DP=1409;nBI=40;nSI=1006;PS=436.1;</t>
        </is>
      </c>
      <c r="HD200" t="inlineStr">
        <is>
          <t>AD=1409;DP=1409;nBI=40;nSI=1006;PS=436.1;</t>
        </is>
      </c>
      <c r="HE200" t="n">
        <v>1409</v>
      </c>
      <c r="HF200" t="n">
        <v>0</v>
      </c>
      <c r="HG200" t="n">
        <v>1409</v>
      </c>
      <c r="HH200" t="inlineStr">
        <is>
          <t>17:74732507</t>
        </is>
      </c>
      <c r="HI200" t="inlineStr">
        <is>
          <t>G</t>
        </is>
      </c>
      <c r="HO200" t="inlineStr">
        <is>
          <t>A</t>
        </is>
      </c>
      <c r="HP200" t="inlineStr">
        <is>
          <t>G</t>
        </is>
      </c>
      <c r="HS200" t="inlineStr">
        <is>
          <t>17_74732507_74732507_A_G</t>
        </is>
      </c>
      <c r="HT200" t="inlineStr">
        <is>
          <t>17</t>
        </is>
      </c>
      <c r="HU200" t="n">
        <v>74732507</v>
      </c>
      <c r="HV200" t="n">
        <v>74732507</v>
      </c>
      <c r="HW200" t="inlineStr">
        <is>
          <t>exonic</t>
        </is>
      </c>
      <c r="HX200" t="inlineStr">
        <is>
          <t>NM_024311.5</t>
        </is>
      </c>
      <c r="HZ200" t="inlineStr">
        <is>
          <t>synonymous SNV</t>
        </is>
      </c>
      <c r="IA200" t="inlineStr">
        <is>
          <t>SRSF2:NM_001195427:exon2:c.T402C:p.S134S,SRSF2:NM_003016:exon2:c.T402C:p.S134S</t>
        </is>
      </c>
      <c r="IC200" t="inlineStr">
        <is>
          <t>17_74732507_A_G</t>
        </is>
      </c>
      <c r="IN200" t="n">
        <v>1</v>
      </c>
      <c r="IO200" t="n">
        <v>1</v>
      </c>
      <c r="IP200" t="n">
        <v>0.97</v>
      </c>
      <c r="IQ200" t="n">
        <v>1</v>
      </c>
      <c r="IR200" t="n">
        <v>1</v>
      </c>
      <c r="IS200" t="n">
        <v>1</v>
      </c>
      <c r="IT200" t="n">
        <v>1</v>
      </c>
      <c r="IU200" t="n">
        <v>1</v>
      </c>
      <c r="IV200" t="n">
        <v>1</v>
      </c>
      <c r="IZ200" t="inlineStr">
        <is>
          <t>hmvp</t>
        </is>
      </c>
      <c r="JI200" t="n">
        <v>11</v>
      </c>
    </row>
    <row r="201">
      <c r="C201" t="inlineStr">
        <is>
          <t>B</t>
        </is>
      </c>
      <c r="D201" t="inlineStr">
        <is>
          <t>chr17:74732507-74732507</t>
        </is>
      </c>
      <c r="E201" t="inlineStr">
        <is>
          <t>MFSD11</t>
        </is>
      </c>
      <c r="L201" t="n">
        <v>1</v>
      </c>
      <c r="M201" t="n">
        <v>1409</v>
      </c>
      <c r="N201" t="n">
        <v>1409</v>
      </c>
      <c r="O201" t="n">
        <v>40</v>
      </c>
      <c r="P201" t="n">
        <v>1006</v>
      </c>
      <c r="Q201" t="n">
        <v>436.1</v>
      </c>
      <c r="V201" t="inlineStr">
        <is>
          <t>11_11</t>
        </is>
      </c>
      <c r="W201" t="inlineStr">
        <is>
          <t>rs237058</t>
        </is>
      </c>
      <c r="X201" t="inlineStr"/>
      <c r="Y201" t="inlineStr">
        <is>
          <t>BA1</t>
        </is>
      </c>
      <c r="AC201" t="n">
        <v>0.08507000000000001</v>
      </c>
      <c r="AT201" t="n">
        <v>1</v>
      </c>
      <c r="AW201" t="n">
        <v>1</v>
      </c>
      <c r="BA201" t="n">
        <v>0.995177</v>
      </c>
      <c r="BB201" t="n">
        <v>1</v>
      </c>
      <c r="BC201" t="n">
        <v>1</v>
      </c>
      <c r="BD201" t="n">
        <v>0.97</v>
      </c>
      <c r="BE201" t="n">
        <v>1</v>
      </c>
      <c r="BF201" t="n">
        <v>0.99</v>
      </c>
      <c r="BG201" t="n">
        <v>0.99</v>
      </c>
      <c r="BH201" t="n">
        <v>0.9973</v>
      </c>
      <c r="BI201" t="n">
        <v>1</v>
      </c>
      <c r="BJ201" t="n">
        <v>0.9712</v>
      </c>
      <c r="BK201" t="n">
        <v>0.9986</v>
      </c>
      <c r="BL201" t="n">
        <v>1</v>
      </c>
      <c r="BM201" t="n">
        <v>0.9998</v>
      </c>
      <c r="BN201" t="n">
        <v>0.9986</v>
      </c>
      <c r="BO201" t="n">
        <v>0.9999</v>
      </c>
      <c r="BP201" t="n">
        <v>0.99</v>
      </c>
      <c r="BQ201" t="n">
        <v>1</v>
      </c>
      <c r="BR201" t="n">
        <v>0.97</v>
      </c>
      <c r="BS201" t="n">
        <v>0.9978</v>
      </c>
      <c r="BT201" t="n">
        <v>0.9704</v>
      </c>
      <c r="BU201" t="n">
        <v>0.9987</v>
      </c>
      <c r="BV201" t="n">
        <v>0.9998</v>
      </c>
      <c r="BW201" t="n">
        <v>1</v>
      </c>
      <c r="BX201" t="n">
        <v>1</v>
      </c>
      <c r="BY201" t="n">
        <v>0.9997</v>
      </c>
      <c r="BZ201" t="n">
        <v>0.9987</v>
      </c>
      <c r="CA201" t="n">
        <v>1</v>
      </c>
      <c r="CB201" t="n">
        <v>0.9916</v>
      </c>
      <c r="CC201" t="n">
        <v>0.9703000000000001</v>
      </c>
      <c r="CD201" t="n">
        <v>1</v>
      </c>
      <c r="CE201" t="n">
        <v>1</v>
      </c>
      <c r="CF201" t="n">
        <v>1</v>
      </c>
      <c r="CG201" t="n">
        <v>1</v>
      </c>
      <c r="CH201" t="n">
        <v>1</v>
      </c>
      <c r="CI201" t="n">
        <v>1</v>
      </c>
      <c r="CX201" t="n">
        <v>0.1857</v>
      </c>
      <c r="DJ201" t="inlineStr">
        <is>
          <t>upstream_gene_variant</t>
        </is>
      </c>
      <c r="DK201" t="inlineStr">
        <is>
          <t>MODIFIER</t>
        </is>
      </c>
      <c r="DQ201" t="n">
        <v>1</v>
      </c>
      <c r="DX201" t="n">
        <v>1</v>
      </c>
      <c r="EY201" t="inlineStr">
        <is>
          <t>28185911</t>
        </is>
      </c>
      <c r="EZ201" t="n">
        <v>79157</v>
      </c>
      <c r="GG201" t="inlineStr">
        <is>
          <t>ID=COSM4130674;OCCURENCE=1(thyroid)</t>
        </is>
      </c>
      <c r="GH201" t="inlineStr">
        <is>
          <t>rs237058,COSV57969985</t>
        </is>
      </c>
      <c r="GI201" t="inlineStr">
        <is>
          <t>rs237058</t>
        </is>
      </c>
      <c r="GJ201" t="inlineStr">
        <is>
          <t>rs237058</t>
        </is>
      </c>
      <c r="GU201" t="n">
        <v>0.83</v>
      </c>
      <c r="GV201" t="n">
        <v>1</v>
      </c>
      <c r="GX201" t="inlineStr">
        <is>
          <t>17</t>
        </is>
      </c>
      <c r="GY201" t="n">
        <v>74732507</v>
      </c>
      <c r="HA201" t="inlineStr">
        <is>
          <t>AD=1409;DP=1409;nBI=40;nSI=1006;PS=436.1;</t>
        </is>
      </c>
      <c r="HD201" t="inlineStr">
        <is>
          <t>AD=1409;DP=1409;nBI=40;nSI=1006;PS=436.1;</t>
        </is>
      </c>
      <c r="HE201" t="n">
        <v>1409</v>
      </c>
      <c r="HF201" t="n">
        <v>0</v>
      </c>
      <c r="HG201" t="n">
        <v>1409</v>
      </c>
      <c r="HH201" t="inlineStr">
        <is>
          <t>17:74732507</t>
        </is>
      </c>
      <c r="HI201" t="inlineStr">
        <is>
          <t>G</t>
        </is>
      </c>
      <c r="HO201" t="inlineStr">
        <is>
          <t>A</t>
        </is>
      </c>
      <c r="HP201" t="inlineStr">
        <is>
          <t>G</t>
        </is>
      </c>
      <c r="HS201" t="inlineStr">
        <is>
          <t>17_74732507_74732507_A_G</t>
        </is>
      </c>
      <c r="HT201" t="inlineStr">
        <is>
          <t>17</t>
        </is>
      </c>
      <c r="HU201" t="n">
        <v>74732507</v>
      </c>
      <c r="HV201" t="n">
        <v>74732507</v>
      </c>
      <c r="HW201" t="inlineStr">
        <is>
          <t>exonic</t>
        </is>
      </c>
      <c r="HX201" t="inlineStr">
        <is>
          <t>NM_001242535.3</t>
        </is>
      </c>
      <c r="HZ201" t="inlineStr">
        <is>
          <t>synonymous SNV</t>
        </is>
      </c>
      <c r="IA201" t="inlineStr">
        <is>
          <t>SRSF2:NM_001195427:exon2:c.T402C:p.S134S,SRSF2:NM_003016:exon2:c.T402C:p.S134S</t>
        </is>
      </c>
      <c r="IC201" t="inlineStr">
        <is>
          <t>17_74732507_A_G</t>
        </is>
      </c>
      <c r="IN201" t="n">
        <v>1</v>
      </c>
      <c r="IO201" t="n">
        <v>1</v>
      </c>
      <c r="IP201" t="n">
        <v>0.97</v>
      </c>
      <c r="IQ201" t="n">
        <v>1</v>
      </c>
      <c r="IR201" t="n">
        <v>1</v>
      </c>
      <c r="IS201" t="n">
        <v>1</v>
      </c>
      <c r="IT201" t="n">
        <v>1</v>
      </c>
      <c r="IU201" t="n">
        <v>1</v>
      </c>
      <c r="IV201" t="n">
        <v>1</v>
      </c>
      <c r="IZ201" t="inlineStr">
        <is>
          <t>hmvp</t>
        </is>
      </c>
      <c r="JI201" t="n">
        <v>11</v>
      </c>
    </row>
    <row r="202">
      <c r="C202" t="inlineStr">
        <is>
          <t>B</t>
        </is>
      </c>
      <c r="D202" t="inlineStr">
        <is>
          <t>chr17:74732507-74732507</t>
        </is>
      </c>
      <c r="E202" t="inlineStr">
        <is>
          <t>METTL23</t>
        </is>
      </c>
      <c r="L202" t="n">
        <v>1</v>
      </c>
      <c r="M202" t="n">
        <v>1409</v>
      </c>
      <c r="N202" t="n">
        <v>1409</v>
      </c>
      <c r="O202" t="n">
        <v>40</v>
      </c>
      <c r="P202" t="n">
        <v>1006</v>
      </c>
      <c r="Q202" t="n">
        <v>436.1</v>
      </c>
      <c r="V202" t="inlineStr">
        <is>
          <t>11_11</t>
        </is>
      </c>
      <c r="W202" t="inlineStr">
        <is>
          <t>rs237058</t>
        </is>
      </c>
      <c r="X202" t="inlineStr"/>
      <c r="Y202" t="inlineStr">
        <is>
          <t>BA1</t>
        </is>
      </c>
      <c r="AA202" t="inlineStr">
        <is>
          <t>neurodevelopment; Depressed nasal bridge; Flat occiput; Global developmental delay; Intellectual disability; Long philtrum; Pes planus; Seizures; Thin vermilion border</t>
        </is>
      </c>
      <c r="AB202" t="inlineStr">
        <is>
          <t>Intellectual developmental disorder, autosomal recessive 44, 615942 (3), Autosomal recessive</t>
        </is>
      </c>
      <c r="AC202" t="n">
        <v>0</v>
      </c>
      <c r="AT202" t="n">
        <v>1</v>
      </c>
      <c r="AW202" t="n">
        <v>1</v>
      </c>
      <c r="BA202" t="n">
        <v>0.995177</v>
      </c>
      <c r="BB202" t="n">
        <v>1</v>
      </c>
      <c r="BC202" t="n">
        <v>1</v>
      </c>
      <c r="BD202" t="n">
        <v>0.97</v>
      </c>
      <c r="BE202" t="n">
        <v>1</v>
      </c>
      <c r="BF202" t="n">
        <v>0.99</v>
      </c>
      <c r="BG202" t="n">
        <v>0.99</v>
      </c>
      <c r="BH202" t="n">
        <v>0.9973</v>
      </c>
      <c r="BI202" t="n">
        <v>1</v>
      </c>
      <c r="BJ202" t="n">
        <v>0.9712</v>
      </c>
      <c r="BK202" t="n">
        <v>0.9986</v>
      </c>
      <c r="BL202" t="n">
        <v>1</v>
      </c>
      <c r="BM202" t="n">
        <v>0.9998</v>
      </c>
      <c r="BN202" t="n">
        <v>0.9986</v>
      </c>
      <c r="BO202" t="n">
        <v>0.9999</v>
      </c>
      <c r="BP202" t="n">
        <v>0.99</v>
      </c>
      <c r="BQ202" t="n">
        <v>1</v>
      </c>
      <c r="BR202" t="n">
        <v>0.97</v>
      </c>
      <c r="BS202" t="n">
        <v>0.9978</v>
      </c>
      <c r="BT202" t="n">
        <v>0.9704</v>
      </c>
      <c r="BU202" t="n">
        <v>0.9987</v>
      </c>
      <c r="BV202" t="n">
        <v>0.9998</v>
      </c>
      <c r="BW202" t="n">
        <v>1</v>
      </c>
      <c r="BX202" t="n">
        <v>1</v>
      </c>
      <c r="BY202" t="n">
        <v>0.9997</v>
      </c>
      <c r="BZ202" t="n">
        <v>0.9987</v>
      </c>
      <c r="CA202" t="n">
        <v>1</v>
      </c>
      <c r="CB202" t="n">
        <v>0.9916</v>
      </c>
      <c r="CC202" t="n">
        <v>0.9703000000000001</v>
      </c>
      <c r="CD202" t="n">
        <v>1</v>
      </c>
      <c r="CE202" t="n">
        <v>1</v>
      </c>
      <c r="CF202" t="n">
        <v>1</v>
      </c>
      <c r="CG202" t="n">
        <v>1</v>
      </c>
      <c r="CH202" t="n">
        <v>1</v>
      </c>
      <c r="CI202" t="n">
        <v>1</v>
      </c>
      <c r="CX202" t="n">
        <v>0.1857</v>
      </c>
      <c r="DJ202" t="inlineStr">
        <is>
          <t>downstream_gene_variant</t>
        </is>
      </c>
      <c r="DK202" t="inlineStr">
        <is>
          <t>MODIFIER</t>
        </is>
      </c>
      <c r="DQ202" t="n">
        <v>1</v>
      </c>
      <c r="DX202" t="n">
        <v>1</v>
      </c>
      <c r="EX202" t="n">
        <v>615262</v>
      </c>
      <c r="EY202" t="inlineStr">
        <is>
          <t>28185911</t>
        </is>
      </c>
      <c r="EZ202" t="n">
        <v>124512</v>
      </c>
      <c r="FA202" t="inlineStr">
        <is>
          <t>METTL23, C17orf95, MRT44</t>
        </is>
      </c>
      <c r="FB202" t="inlineStr">
        <is>
          <t>Methyltransferase-like 23</t>
        </is>
      </c>
      <c r="GG202" t="inlineStr">
        <is>
          <t>ID=COSM4130674;OCCURENCE=1(thyroid)</t>
        </is>
      </c>
      <c r="GH202" t="inlineStr">
        <is>
          <t>rs237058,COSV57969985</t>
        </is>
      </c>
      <c r="GI202" t="inlineStr">
        <is>
          <t>rs237058</t>
        </is>
      </c>
      <c r="GJ202" t="inlineStr">
        <is>
          <t>rs237058</t>
        </is>
      </c>
      <c r="GU202" t="n">
        <v>0.83</v>
      </c>
      <c r="GV202" t="n">
        <v>1</v>
      </c>
      <c r="GX202" t="inlineStr">
        <is>
          <t>17</t>
        </is>
      </c>
      <c r="GY202" t="n">
        <v>74732507</v>
      </c>
      <c r="HA202" t="inlineStr">
        <is>
          <t>AD=1409;DP=1409;nBI=40;nSI=1006;PS=436.1;</t>
        </is>
      </c>
      <c r="HD202" t="inlineStr">
        <is>
          <t>AD=1409;DP=1409;nBI=40;nSI=1006;PS=436.1;</t>
        </is>
      </c>
      <c r="HE202" t="n">
        <v>1409</v>
      </c>
      <c r="HF202" t="n">
        <v>0</v>
      </c>
      <c r="HG202" t="n">
        <v>1409</v>
      </c>
      <c r="HH202" t="inlineStr">
        <is>
          <t>17:74732507</t>
        </is>
      </c>
      <c r="HI202" t="inlineStr">
        <is>
          <t>G</t>
        </is>
      </c>
      <c r="HO202" t="inlineStr">
        <is>
          <t>A</t>
        </is>
      </c>
      <c r="HP202" t="inlineStr">
        <is>
          <t>G</t>
        </is>
      </c>
      <c r="HS202" t="inlineStr">
        <is>
          <t>17_74732507_74732507_A_G</t>
        </is>
      </c>
      <c r="HT202" t="inlineStr">
        <is>
          <t>17</t>
        </is>
      </c>
      <c r="HU202" t="n">
        <v>74732507</v>
      </c>
      <c r="HV202" t="n">
        <v>74732507</v>
      </c>
      <c r="HW202" t="inlineStr">
        <is>
          <t>exonic</t>
        </is>
      </c>
      <c r="HX202" t="inlineStr">
        <is>
          <t>NM_001206985.3</t>
        </is>
      </c>
      <c r="HZ202" t="inlineStr">
        <is>
          <t>synonymous SNV</t>
        </is>
      </c>
      <c r="IA202" t="inlineStr">
        <is>
          <t>SRSF2:NM_001195427:exon2:c.T402C:p.S134S,SRSF2:NM_003016:exon2:c.T402C:p.S134S</t>
        </is>
      </c>
      <c r="IC202" t="inlineStr">
        <is>
          <t>17_74732507_A_G</t>
        </is>
      </c>
      <c r="IN202" t="n">
        <v>1</v>
      </c>
      <c r="IO202" t="n">
        <v>1</v>
      </c>
      <c r="IP202" t="n">
        <v>0.97</v>
      </c>
      <c r="IQ202" t="n">
        <v>1</v>
      </c>
      <c r="IR202" t="n">
        <v>1</v>
      </c>
      <c r="IS202" t="n">
        <v>1</v>
      </c>
      <c r="IT202" t="n">
        <v>1</v>
      </c>
      <c r="IU202" t="n">
        <v>1</v>
      </c>
      <c r="IV202" t="n">
        <v>1</v>
      </c>
      <c r="IZ202" t="inlineStr">
        <is>
          <t>hmvp</t>
        </is>
      </c>
      <c r="JA202" t="inlineStr">
        <is>
          <t>17q25.1</t>
        </is>
      </c>
      <c r="JB202" t="inlineStr">
        <is>
          <t>17q25.1</t>
        </is>
      </c>
      <c r="JC202" t="inlineStr">
        <is>
          <t>METTL23</t>
        </is>
      </c>
      <c r="JD202" t="n">
        <v>124512</v>
      </c>
      <c r="JE202" t="inlineStr">
        <is>
          <t>ENSG00000181038</t>
        </is>
      </c>
      <c r="JF202" t="inlineStr"/>
      <c r="JG202" t="inlineStr">
        <is>
          <t>Mettl23 (MGI:1921569)</t>
        </is>
      </c>
      <c r="JI202" t="n">
        <v>11</v>
      </c>
    </row>
    <row r="203">
      <c r="C203" t="inlineStr">
        <is>
          <t>B</t>
        </is>
      </c>
      <c r="D203" t="inlineStr">
        <is>
          <t>chr17:74732507-74732507</t>
        </is>
      </c>
      <c r="E203" t="inlineStr">
        <is>
          <t>MFSD11</t>
        </is>
      </c>
      <c r="L203" t="n">
        <v>1</v>
      </c>
      <c r="M203" t="n">
        <v>1409</v>
      </c>
      <c r="N203" t="n">
        <v>1409</v>
      </c>
      <c r="O203" t="n">
        <v>40</v>
      </c>
      <c r="P203" t="n">
        <v>1006</v>
      </c>
      <c r="Q203" t="n">
        <v>436.1</v>
      </c>
      <c r="V203" t="inlineStr">
        <is>
          <t>11_11</t>
        </is>
      </c>
      <c r="W203" t="inlineStr">
        <is>
          <t>rs237058</t>
        </is>
      </c>
      <c r="X203" t="inlineStr"/>
      <c r="Y203" t="inlineStr">
        <is>
          <t>BA1</t>
        </is>
      </c>
      <c r="AC203" t="n">
        <v>0.08507000000000001</v>
      </c>
      <c r="AT203" t="n">
        <v>1</v>
      </c>
      <c r="AW203" t="n">
        <v>1</v>
      </c>
      <c r="BA203" t="n">
        <v>0.995177</v>
      </c>
      <c r="BB203" t="n">
        <v>1</v>
      </c>
      <c r="BC203" t="n">
        <v>1</v>
      </c>
      <c r="BD203" t="n">
        <v>0.97</v>
      </c>
      <c r="BE203" t="n">
        <v>1</v>
      </c>
      <c r="BF203" t="n">
        <v>0.99</v>
      </c>
      <c r="BG203" t="n">
        <v>0.99</v>
      </c>
      <c r="BH203" t="n">
        <v>0.9973</v>
      </c>
      <c r="BI203" t="n">
        <v>1</v>
      </c>
      <c r="BJ203" t="n">
        <v>0.9712</v>
      </c>
      <c r="BK203" t="n">
        <v>0.9986</v>
      </c>
      <c r="BL203" t="n">
        <v>1</v>
      </c>
      <c r="BM203" t="n">
        <v>0.9998</v>
      </c>
      <c r="BN203" t="n">
        <v>0.9986</v>
      </c>
      <c r="BO203" t="n">
        <v>0.9999</v>
      </c>
      <c r="BP203" t="n">
        <v>0.99</v>
      </c>
      <c r="BQ203" t="n">
        <v>1</v>
      </c>
      <c r="BR203" t="n">
        <v>0.97</v>
      </c>
      <c r="BS203" t="n">
        <v>0.9978</v>
      </c>
      <c r="BT203" t="n">
        <v>0.9704</v>
      </c>
      <c r="BU203" t="n">
        <v>0.9987</v>
      </c>
      <c r="BV203" t="n">
        <v>0.9998</v>
      </c>
      <c r="BW203" t="n">
        <v>1</v>
      </c>
      <c r="BX203" t="n">
        <v>1</v>
      </c>
      <c r="BY203" t="n">
        <v>0.9997</v>
      </c>
      <c r="BZ203" t="n">
        <v>0.9987</v>
      </c>
      <c r="CA203" t="n">
        <v>1</v>
      </c>
      <c r="CB203" t="n">
        <v>0.9916</v>
      </c>
      <c r="CC203" t="n">
        <v>0.9703000000000001</v>
      </c>
      <c r="CD203" t="n">
        <v>1</v>
      </c>
      <c r="CE203" t="n">
        <v>1</v>
      </c>
      <c r="CF203" t="n">
        <v>1</v>
      </c>
      <c r="CG203" t="n">
        <v>1</v>
      </c>
      <c r="CH203" t="n">
        <v>1</v>
      </c>
      <c r="CI203" t="n">
        <v>1</v>
      </c>
      <c r="CX203" t="n">
        <v>0.1857</v>
      </c>
      <c r="DJ203" t="inlineStr">
        <is>
          <t>upstream_gene_variant</t>
        </is>
      </c>
      <c r="DK203" t="inlineStr">
        <is>
          <t>MODIFIER</t>
        </is>
      </c>
      <c r="DQ203" t="n">
        <v>1</v>
      </c>
      <c r="DX203" t="n">
        <v>1</v>
      </c>
      <c r="EY203" t="inlineStr">
        <is>
          <t>28185911</t>
        </is>
      </c>
      <c r="EZ203" t="n">
        <v>79157</v>
      </c>
      <c r="GG203" t="inlineStr">
        <is>
          <t>ID=COSM4130674;OCCURENCE=1(thyroid)</t>
        </is>
      </c>
      <c r="GH203" t="inlineStr">
        <is>
          <t>rs237058,COSV57969985</t>
        </is>
      </c>
      <c r="GI203" t="inlineStr">
        <is>
          <t>rs237058</t>
        </is>
      </c>
      <c r="GJ203" t="inlineStr">
        <is>
          <t>rs237058</t>
        </is>
      </c>
      <c r="GU203" t="n">
        <v>0.83</v>
      </c>
      <c r="GV203" t="n">
        <v>1</v>
      </c>
      <c r="GX203" t="inlineStr">
        <is>
          <t>17</t>
        </is>
      </c>
      <c r="GY203" t="n">
        <v>74732507</v>
      </c>
      <c r="HA203" t="inlineStr">
        <is>
          <t>AD=1409;DP=1409;nBI=40;nSI=1006;PS=436.1;</t>
        </is>
      </c>
      <c r="HD203" t="inlineStr">
        <is>
          <t>AD=1409;DP=1409;nBI=40;nSI=1006;PS=436.1;</t>
        </is>
      </c>
      <c r="HE203" t="n">
        <v>1409</v>
      </c>
      <c r="HF203" t="n">
        <v>0</v>
      </c>
      <c r="HG203" t="n">
        <v>1409</v>
      </c>
      <c r="HH203" t="inlineStr">
        <is>
          <t>17:74732507</t>
        </is>
      </c>
      <c r="HI203" t="inlineStr">
        <is>
          <t>G</t>
        </is>
      </c>
      <c r="HO203" t="inlineStr">
        <is>
          <t>A</t>
        </is>
      </c>
      <c r="HP203" t="inlineStr">
        <is>
          <t>G</t>
        </is>
      </c>
      <c r="HS203" t="inlineStr">
        <is>
          <t>17_74732507_74732507_A_G</t>
        </is>
      </c>
      <c r="HT203" t="inlineStr">
        <is>
          <t>17</t>
        </is>
      </c>
      <c r="HU203" t="n">
        <v>74732507</v>
      </c>
      <c r="HV203" t="n">
        <v>74732507</v>
      </c>
      <c r="HW203" t="inlineStr">
        <is>
          <t>exonic</t>
        </is>
      </c>
      <c r="HX203" t="inlineStr">
        <is>
          <t>NR_148233.2</t>
        </is>
      </c>
      <c r="HZ203" t="inlineStr">
        <is>
          <t>synonymous SNV</t>
        </is>
      </c>
      <c r="IA203" t="inlineStr">
        <is>
          <t>SRSF2:NM_001195427:exon2:c.T402C:p.S134S,SRSF2:NM_003016:exon2:c.T402C:p.S134S</t>
        </is>
      </c>
      <c r="IC203" t="inlineStr">
        <is>
          <t>17_74732507_A_G</t>
        </is>
      </c>
      <c r="IN203" t="n">
        <v>1</v>
      </c>
      <c r="IO203" t="n">
        <v>1</v>
      </c>
      <c r="IP203" t="n">
        <v>0.97</v>
      </c>
      <c r="IQ203" t="n">
        <v>1</v>
      </c>
      <c r="IR203" t="n">
        <v>1</v>
      </c>
      <c r="IS203" t="n">
        <v>1</v>
      </c>
      <c r="IT203" t="n">
        <v>1</v>
      </c>
      <c r="IU203" t="n">
        <v>1</v>
      </c>
      <c r="IV203" t="n">
        <v>1</v>
      </c>
      <c r="IZ203" t="inlineStr">
        <is>
          <t>hmvp</t>
        </is>
      </c>
      <c r="JI203" t="n">
        <v>11</v>
      </c>
    </row>
    <row r="204">
      <c r="C204" t="inlineStr">
        <is>
          <t>B</t>
        </is>
      </c>
      <c r="D204" t="inlineStr">
        <is>
          <t>chr17:74732507-74732507</t>
        </is>
      </c>
      <c r="E204" t="inlineStr">
        <is>
          <t>MFSD11</t>
        </is>
      </c>
      <c r="L204" t="n">
        <v>1</v>
      </c>
      <c r="M204" t="n">
        <v>1409</v>
      </c>
      <c r="N204" t="n">
        <v>1409</v>
      </c>
      <c r="O204" t="n">
        <v>40</v>
      </c>
      <c r="P204" t="n">
        <v>1006</v>
      </c>
      <c r="Q204" t="n">
        <v>436.1</v>
      </c>
      <c r="V204" t="inlineStr">
        <is>
          <t>11_11</t>
        </is>
      </c>
      <c r="W204" t="inlineStr">
        <is>
          <t>rs237058</t>
        </is>
      </c>
      <c r="X204" t="inlineStr"/>
      <c r="Y204" t="inlineStr">
        <is>
          <t>BA1</t>
        </is>
      </c>
      <c r="AC204" t="n">
        <v>0.08507000000000001</v>
      </c>
      <c r="AT204" t="n">
        <v>1</v>
      </c>
      <c r="AW204" t="n">
        <v>1</v>
      </c>
      <c r="BA204" t="n">
        <v>0.995177</v>
      </c>
      <c r="BB204" t="n">
        <v>1</v>
      </c>
      <c r="BC204" t="n">
        <v>1</v>
      </c>
      <c r="BD204" t="n">
        <v>0.97</v>
      </c>
      <c r="BE204" t="n">
        <v>1</v>
      </c>
      <c r="BF204" t="n">
        <v>0.99</v>
      </c>
      <c r="BG204" t="n">
        <v>0.99</v>
      </c>
      <c r="BH204" t="n">
        <v>0.9973</v>
      </c>
      <c r="BI204" t="n">
        <v>1</v>
      </c>
      <c r="BJ204" t="n">
        <v>0.9712</v>
      </c>
      <c r="BK204" t="n">
        <v>0.9986</v>
      </c>
      <c r="BL204" t="n">
        <v>1</v>
      </c>
      <c r="BM204" t="n">
        <v>0.9998</v>
      </c>
      <c r="BN204" t="n">
        <v>0.9986</v>
      </c>
      <c r="BO204" t="n">
        <v>0.9999</v>
      </c>
      <c r="BP204" t="n">
        <v>0.99</v>
      </c>
      <c r="BQ204" t="n">
        <v>1</v>
      </c>
      <c r="BR204" t="n">
        <v>0.97</v>
      </c>
      <c r="BS204" t="n">
        <v>0.9978</v>
      </c>
      <c r="BT204" t="n">
        <v>0.9704</v>
      </c>
      <c r="BU204" t="n">
        <v>0.9987</v>
      </c>
      <c r="BV204" t="n">
        <v>0.9998</v>
      </c>
      <c r="BW204" t="n">
        <v>1</v>
      </c>
      <c r="BX204" t="n">
        <v>1</v>
      </c>
      <c r="BY204" t="n">
        <v>0.9997</v>
      </c>
      <c r="BZ204" t="n">
        <v>0.9987</v>
      </c>
      <c r="CA204" t="n">
        <v>1</v>
      </c>
      <c r="CB204" t="n">
        <v>0.9916</v>
      </c>
      <c r="CC204" t="n">
        <v>0.9703000000000001</v>
      </c>
      <c r="CD204" t="n">
        <v>1</v>
      </c>
      <c r="CE204" t="n">
        <v>1</v>
      </c>
      <c r="CF204" t="n">
        <v>1</v>
      </c>
      <c r="CG204" t="n">
        <v>1</v>
      </c>
      <c r="CH204" t="n">
        <v>1</v>
      </c>
      <c r="CI204" t="n">
        <v>1</v>
      </c>
      <c r="CX204" t="n">
        <v>0.1857</v>
      </c>
      <c r="DJ204" t="inlineStr">
        <is>
          <t>upstream_gene_variant</t>
        </is>
      </c>
      <c r="DK204" t="inlineStr">
        <is>
          <t>MODIFIER</t>
        </is>
      </c>
      <c r="DQ204" t="n">
        <v>1</v>
      </c>
      <c r="DX204" t="n">
        <v>1</v>
      </c>
      <c r="EY204" t="inlineStr">
        <is>
          <t>28185911</t>
        </is>
      </c>
      <c r="EZ204" t="n">
        <v>79157</v>
      </c>
      <c r="GG204" t="inlineStr">
        <is>
          <t>ID=COSM4130674;OCCURENCE=1(thyroid)</t>
        </is>
      </c>
      <c r="GH204" t="inlineStr">
        <is>
          <t>rs237058,COSV57969985</t>
        </is>
      </c>
      <c r="GI204" t="inlineStr">
        <is>
          <t>rs237058</t>
        </is>
      </c>
      <c r="GJ204" t="inlineStr">
        <is>
          <t>rs237058</t>
        </is>
      </c>
      <c r="GU204" t="n">
        <v>0.83</v>
      </c>
      <c r="GV204" t="n">
        <v>1</v>
      </c>
      <c r="GX204" t="inlineStr">
        <is>
          <t>17</t>
        </is>
      </c>
      <c r="GY204" t="n">
        <v>74732507</v>
      </c>
      <c r="HA204" t="inlineStr">
        <is>
          <t>AD=1409;DP=1409;nBI=40;nSI=1006;PS=436.1;</t>
        </is>
      </c>
      <c r="HD204" t="inlineStr">
        <is>
          <t>AD=1409;DP=1409;nBI=40;nSI=1006;PS=436.1;</t>
        </is>
      </c>
      <c r="HE204" t="n">
        <v>1409</v>
      </c>
      <c r="HF204" t="n">
        <v>0</v>
      </c>
      <c r="HG204" t="n">
        <v>1409</v>
      </c>
      <c r="HH204" t="inlineStr">
        <is>
          <t>17:74732507</t>
        </is>
      </c>
      <c r="HI204" t="inlineStr">
        <is>
          <t>G</t>
        </is>
      </c>
      <c r="HO204" t="inlineStr">
        <is>
          <t>A</t>
        </is>
      </c>
      <c r="HP204" t="inlineStr">
        <is>
          <t>G</t>
        </is>
      </c>
      <c r="HS204" t="inlineStr">
        <is>
          <t>17_74732507_74732507_A_G</t>
        </is>
      </c>
      <c r="HT204" t="inlineStr">
        <is>
          <t>17</t>
        </is>
      </c>
      <c r="HU204" t="n">
        <v>74732507</v>
      </c>
      <c r="HV204" t="n">
        <v>74732507</v>
      </c>
      <c r="HW204" t="inlineStr">
        <is>
          <t>exonic</t>
        </is>
      </c>
      <c r="HX204" t="inlineStr">
        <is>
          <t>NM_001353019.2</t>
        </is>
      </c>
      <c r="HZ204" t="inlineStr">
        <is>
          <t>synonymous SNV</t>
        </is>
      </c>
      <c r="IA204" t="inlineStr">
        <is>
          <t>SRSF2:NM_001195427:exon2:c.T402C:p.S134S,SRSF2:NM_003016:exon2:c.T402C:p.S134S</t>
        </is>
      </c>
      <c r="IC204" t="inlineStr">
        <is>
          <t>17_74732507_A_G</t>
        </is>
      </c>
      <c r="IN204" t="n">
        <v>1</v>
      </c>
      <c r="IO204" t="n">
        <v>1</v>
      </c>
      <c r="IP204" t="n">
        <v>0.97</v>
      </c>
      <c r="IQ204" t="n">
        <v>1</v>
      </c>
      <c r="IR204" t="n">
        <v>1</v>
      </c>
      <c r="IS204" t="n">
        <v>1</v>
      </c>
      <c r="IT204" t="n">
        <v>1</v>
      </c>
      <c r="IU204" t="n">
        <v>1</v>
      </c>
      <c r="IV204" t="n">
        <v>1</v>
      </c>
      <c r="IZ204" t="inlineStr">
        <is>
          <t>hmvp</t>
        </is>
      </c>
      <c r="JI204" t="n">
        <v>11</v>
      </c>
    </row>
    <row r="205">
      <c r="C205" t="inlineStr">
        <is>
          <t>B</t>
        </is>
      </c>
      <c r="D205" t="inlineStr">
        <is>
          <t>chr17:74732507-74732507</t>
        </is>
      </c>
      <c r="E205" t="inlineStr">
        <is>
          <t>MFSD11</t>
        </is>
      </c>
      <c r="L205" t="n">
        <v>1</v>
      </c>
      <c r="M205" t="n">
        <v>1409</v>
      </c>
      <c r="N205" t="n">
        <v>1409</v>
      </c>
      <c r="O205" t="n">
        <v>40</v>
      </c>
      <c r="P205" t="n">
        <v>1006</v>
      </c>
      <c r="Q205" t="n">
        <v>436.1</v>
      </c>
      <c r="V205" t="inlineStr">
        <is>
          <t>11_11</t>
        </is>
      </c>
      <c r="W205" t="inlineStr">
        <is>
          <t>rs237058</t>
        </is>
      </c>
      <c r="X205" t="inlineStr"/>
      <c r="Y205" t="inlineStr">
        <is>
          <t>BA1</t>
        </is>
      </c>
      <c r="AC205" t="n">
        <v>0.08507000000000001</v>
      </c>
      <c r="AT205" t="n">
        <v>1</v>
      </c>
      <c r="AW205" t="n">
        <v>1</v>
      </c>
      <c r="BA205" t="n">
        <v>0.995177</v>
      </c>
      <c r="BB205" t="n">
        <v>1</v>
      </c>
      <c r="BC205" t="n">
        <v>1</v>
      </c>
      <c r="BD205" t="n">
        <v>0.97</v>
      </c>
      <c r="BE205" t="n">
        <v>1</v>
      </c>
      <c r="BF205" t="n">
        <v>0.99</v>
      </c>
      <c r="BG205" t="n">
        <v>0.99</v>
      </c>
      <c r="BH205" t="n">
        <v>0.9973</v>
      </c>
      <c r="BI205" t="n">
        <v>1</v>
      </c>
      <c r="BJ205" t="n">
        <v>0.9712</v>
      </c>
      <c r="BK205" t="n">
        <v>0.9986</v>
      </c>
      <c r="BL205" t="n">
        <v>1</v>
      </c>
      <c r="BM205" t="n">
        <v>0.9998</v>
      </c>
      <c r="BN205" t="n">
        <v>0.9986</v>
      </c>
      <c r="BO205" t="n">
        <v>0.9999</v>
      </c>
      <c r="BP205" t="n">
        <v>0.99</v>
      </c>
      <c r="BQ205" t="n">
        <v>1</v>
      </c>
      <c r="BR205" t="n">
        <v>0.97</v>
      </c>
      <c r="BS205" t="n">
        <v>0.9978</v>
      </c>
      <c r="BT205" t="n">
        <v>0.9704</v>
      </c>
      <c r="BU205" t="n">
        <v>0.9987</v>
      </c>
      <c r="BV205" t="n">
        <v>0.9998</v>
      </c>
      <c r="BW205" t="n">
        <v>1</v>
      </c>
      <c r="BX205" t="n">
        <v>1</v>
      </c>
      <c r="BY205" t="n">
        <v>0.9997</v>
      </c>
      <c r="BZ205" t="n">
        <v>0.9987</v>
      </c>
      <c r="CA205" t="n">
        <v>1</v>
      </c>
      <c r="CB205" t="n">
        <v>0.9916</v>
      </c>
      <c r="CC205" t="n">
        <v>0.9703000000000001</v>
      </c>
      <c r="CD205" t="n">
        <v>1</v>
      </c>
      <c r="CE205" t="n">
        <v>1</v>
      </c>
      <c r="CF205" t="n">
        <v>1</v>
      </c>
      <c r="CG205" t="n">
        <v>1</v>
      </c>
      <c r="CH205" t="n">
        <v>1</v>
      </c>
      <c r="CI205" t="n">
        <v>1</v>
      </c>
      <c r="CX205" t="n">
        <v>0.1857</v>
      </c>
      <c r="DJ205" t="inlineStr">
        <is>
          <t>upstream_gene_variant</t>
        </is>
      </c>
      <c r="DK205" t="inlineStr">
        <is>
          <t>MODIFIER</t>
        </is>
      </c>
      <c r="DQ205" t="n">
        <v>1</v>
      </c>
      <c r="DX205" t="n">
        <v>1</v>
      </c>
      <c r="EY205" t="inlineStr">
        <is>
          <t>28185911</t>
        </is>
      </c>
      <c r="EZ205" t="n">
        <v>79157</v>
      </c>
      <c r="GG205" t="inlineStr">
        <is>
          <t>ID=COSM4130674;OCCURENCE=1(thyroid)</t>
        </is>
      </c>
      <c r="GH205" t="inlineStr">
        <is>
          <t>rs237058,COSV57969985</t>
        </is>
      </c>
      <c r="GI205" t="inlineStr">
        <is>
          <t>rs237058</t>
        </is>
      </c>
      <c r="GJ205" t="inlineStr">
        <is>
          <t>rs237058</t>
        </is>
      </c>
      <c r="GU205" t="n">
        <v>0.83</v>
      </c>
      <c r="GV205" t="n">
        <v>1</v>
      </c>
      <c r="GX205" t="inlineStr">
        <is>
          <t>17</t>
        </is>
      </c>
      <c r="GY205" t="n">
        <v>74732507</v>
      </c>
      <c r="HA205" t="inlineStr">
        <is>
          <t>AD=1409;DP=1409;nBI=40;nSI=1006;PS=436.1;</t>
        </is>
      </c>
      <c r="HD205" t="inlineStr">
        <is>
          <t>AD=1409;DP=1409;nBI=40;nSI=1006;PS=436.1;</t>
        </is>
      </c>
      <c r="HE205" t="n">
        <v>1409</v>
      </c>
      <c r="HF205" t="n">
        <v>0</v>
      </c>
      <c r="HG205" t="n">
        <v>1409</v>
      </c>
      <c r="HH205" t="inlineStr">
        <is>
          <t>17:74732507</t>
        </is>
      </c>
      <c r="HI205" t="inlineStr">
        <is>
          <t>G</t>
        </is>
      </c>
      <c r="HO205" t="inlineStr">
        <is>
          <t>A</t>
        </is>
      </c>
      <c r="HP205" t="inlineStr">
        <is>
          <t>G</t>
        </is>
      </c>
      <c r="HS205" t="inlineStr">
        <is>
          <t>17_74732507_74732507_A_G</t>
        </is>
      </c>
      <c r="HT205" t="inlineStr">
        <is>
          <t>17</t>
        </is>
      </c>
      <c r="HU205" t="n">
        <v>74732507</v>
      </c>
      <c r="HV205" t="n">
        <v>74732507</v>
      </c>
      <c r="HW205" t="inlineStr">
        <is>
          <t>exonic</t>
        </is>
      </c>
      <c r="HX205" t="inlineStr">
        <is>
          <t>NM_001242534.3</t>
        </is>
      </c>
      <c r="HZ205" t="inlineStr">
        <is>
          <t>synonymous SNV</t>
        </is>
      </c>
      <c r="IA205" t="inlineStr">
        <is>
          <t>SRSF2:NM_001195427:exon2:c.T402C:p.S134S,SRSF2:NM_003016:exon2:c.T402C:p.S134S</t>
        </is>
      </c>
      <c r="IC205" t="inlineStr">
        <is>
          <t>17_74732507_A_G</t>
        </is>
      </c>
      <c r="IN205" t="n">
        <v>1</v>
      </c>
      <c r="IO205" t="n">
        <v>1</v>
      </c>
      <c r="IP205" t="n">
        <v>0.97</v>
      </c>
      <c r="IQ205" t="n">
        <v>1</v>
      </c>
      <c r="IR205" t="n">
        <v>1</v>
      </c>
      <c r="IS205" t="n">
        <v>1</v>
      </c>
      <c r="IT205" t="n">
        <v>1</v>
      </c>
      <c r="IU205" t="n">
        <v>1</v>
      </c>
      <c r="IV205" t="n">
        <v>1</v>
      </c>
      <c r="IZ205" t="inlineStr">
        <is>
          <t>hmvp</t>
        </is>
      </c>
      <c r="JI205" t="n">
        <v>11</v>
      </c>
    </row>
    <row r="206">
      <c r="C206" t="inlineStr">
        <is>
          <t>B</t>
        </is>
      </c>
      <c r="D206" t="inlineStr">
        <is>
          <t>chr17:74732507-74732507</t>
        </is>
      </c>
      <c r="E206" t="inlineStr">
        <is>
          <t>MFSD11</t>
        </is>
      </c>
      <c r="L206" t="n">
        <v>1</v>
      </c>
      <c r="M206" t="n">
        <v>1409</v>
      </c>
      <c r="N206" t="n">
        <v>1409</v>
      </c>
      <c r="O206" t="n">
        <v>40</v>
      </c>
      <c r="P206" t="n">
        <v>1006</v>
      </c>
      <c r="Q206" t="n">
        <v>436.1</v>
      </c>
      <c r="V206" t="inlineStr">
        <is>
          <t>11_11</t>
        </is>
      </c>
      <c r="W206" t="inlineStr">
        <is>
          <t>rs237058</t>
        </is>
      </c>
      <c r="X206" t="inlineStr"/>
      <c r="Y206" t="inlineStr">
        <is>
          <t>BA1</t>
        </is>
      </c>
      <c r="AC206" t="n">
        <v>0.08507000000000001</v>
      </c>
      <c r="AT206" t="n">
        <v>1</v>
      </c>
      <c r="AW206" t="n">
        <v>1</v>
      </c>
      <c r="BA206" t="n">
        <v>0.995177</v>
      </c>
      <c r="BB206" t="n">
        <v>1</v>
      </c>
      <c r="BC206" t="n">
        <v>1</v>
      </c>
      <c r="BD206" t="n">
        <v>0.97</v>
      </c>
      <c r="BE206" t="n">
        <v>1</v>
      </c>
      <c r="BF206" t="n">
        <v>0.99</v>
      </c>
      <c r="BG206" t="n">
        <v>0.99</v>
      </c>
      <c r="BH206" t="n">
        <v>0.9973</v>
      </c>
      <c r="BI206" t="n">
        <v>1</v>
      </c>
      <c r="BJ206" t="n">
        <v>0.9712</v>
      </c>
      <c r="BK206" t="n">
        <v>0.9986</v>
      </c>
      <c r="BL206" t="n">
        <v>1</v>
      </c>
      <c r="BM206" t="n">
        <v>0.9998</v>
      </c>
      <c r="BN206" t="n">
        <v>0.9986</v>
      </c>
      <c r="BO206" t="n">
        <v>0.9999</v>
      </c>
      <c r="BP206" t="n">
        <v>0.99</v>
      </c>
      <c r="BQ206" t="n">
        <v>1</v>
      </c>
      <c r="BR206" t="n">
        <v>0.97</v>
      </c>
      <c r="BS206" t="n">
        <v>0.9978</v>
      </c>
      <c r="BT206" t="n">
        <v>0.9704</v>
      </c>
      <c r="BU206" t="n">
        <v>0.9987</v>
      </c>
      <c r="BV206" t="n">
        <v>0.9998</v>
      </c>
      <c r="BW206" t="n">
        <v>1</v>
      </c>
      <c r="BX206" t="n">
        <v>1</v>
      </c>
      <c r="BY206" t="n">
        <v>0.9997</v>
      </c>
      <c r="BZ206" t="n">
        <v>0.9987</v>
      </c>
      <c r="CA206" t="n">
        <v>1</v>
      </c>
      <c r="CB206" t="n">
        <v>0.9916</v>
      </c>
      <c r="CC206" t="n">
        <v>0.9703000000000001</v>
      </c>
      <c r="CD206" t="n">
        <v>1</v>
      </c>
      <c r="CE206" t="n">
        <v>1</v>
      </c>
      <c r="CF206" t="n">
        <v>1</v>
      </c>
      <c r="CG206" t="n">
        <v>1</v>
      </c>
      <c r="CH206" t="n">
        <v>1</v>
      </c>
      <c r="CI206" t="n">
        <v>1</v>
      </c>
      <c r="CX206" t="n">
        <v>0.1857</v>
      </c>
      <c r="DJ206" t="inlineStr">
        <is>
          <t>upstream_gene_variant</t>
        </is>
      </c>
      <c r="DK206" t="inlineStr">
        <is>
          <t>MODIFIER</t>
        </is>
      </c>
      <c r="DQ206" t="n">
        <v>1</v>
      </c>
      <c r="DX206" t="n">
        <v>1</v>
      </c>
      <c r="EY206" t="inlineStr">
        <is>
          <t>28185911</t>
        </is>
      </c>
      <c r="EZ206" t="n">
        <v>79157</v>
      </c>
      <c r="GG206" t="inlineStr">
        <is>
          <t>ID=COSM4130674;OCCURENCE=1(thyroid)</t>
        </is>
      </c>
      <c r="GH206" t="inlineStr">
        <is>
          <t>rs237058,COSV57969985</t>
        </is>
      </c>
      <c r="GI206" t="inlineStr">
        <is>
          <t>rs237058</t>
        </is>
      </c>
      <c r="GJ206" t="inlineStr">
        <is>
          <t>rs237058</t>
        </is>
      </c>
      <c r="GU206" t="n">
        <v>0.83</v>
      </c>
      <c r="GV206" t="n">
        <v>1</v>
      </c>
      <c r="GX206" t="inlineStr">
        <is>
          <t>17</t>
        </is>
      </c>
      <c r="GY206" t="n">
        <v>74732507</v>
      </c>
      <c r="HA206" t="inlineStr">
        <is>
          <t>AD=1409;DP=1409;nBI=40;nSI=1006;PS=436.1;</t>
        </is>
      </c>
      <c r="HD206" t="inlineStr">
        <is>
          <t>AD=1409;DP=1409;nBI=40;nSI=1006;PS=436.1;</t>
        </is>
      </c>
      <c r="HE206" t="n">
        <v>1409</v>
      </c>
      <c r="HF206" t="n">
        <v>0</v>
      </c>
      <c r="HG206" t="n">
        <v>1409</v>
      </c>
      <c r="HH206" t="inlineStr">
        <is>
          <t>17:74732507</t>
        </is>
      </c>
      <c r="HI206" t="inlineStr">
        <is>
          <t>G</t>
        </is>
      </c>
      <c r="HO206" t="inlineStr">
        <is>
          <t>A</t>
        </is>
      </c>
      <c r="HP206" t="inlineStr">
        <is>
          <t>G</t>
        </is>
      </c>
      <c r="HS206" t="inlineStr">
        <is>
          <t>17_74732507_74732507_A_G</t>
        </is>
      </c>
      <c r="HT206" t="inlineStr">
        <is>
          <t>17</t>
        </is>
      </c>
      <c r="HU206" t="n">
        <v>74732507</v>
      </c>
      <c r="HV206" t="n">
        <v>74732507</v>
      </c>
      <c r="HW206" t="inlineStr">
        <is>
          <t>exonic</t>
        </is>
      </c>
      <c r="HX206" t="inlineStr">
        <is>
          <t>NM_001242532.5</t>
        </is>
      </c>
      <c r="HZ206" t="inlineStr">
        <is>
          <t>synonymous SNV</t>
        </is>
      </c>
      <c r="IA206" t="inlineStr">
        <is>
          <t>SRSF2:NM_001195427:exon2:c.T402C:p.S134S,SRSF2:NM_003016:exon2:c.T402C:p.S134S</t>
        </is>
      </c>
      <c r="IC206" t="inlineStr">
        <is>
          <t>17_74732507_A_G</t>
        </is>
      </c>
      <c r="IN206" t="n">
        <v>1</v>
      </c>
      <c r="IO206" t="n">
        <v>1</v>
      </c>
      <c r="IP206" t="n">
        <v>0.97</v>
      </c>
      <c r="IQ206" t="n">
        <v>1</v>
      </c>
      <c r="IR206" t="n">
        <v>1</v>
      </c>
      <c r="IS206" t="n">
        <v>1</v>
      </c>
      <c r="IT206" t="n">
        <v>1</v>
      </c>
      <c r="IU206" t="n">
        <v>1</v>
      </c>
      <c r="IV206" t="n">
        <v>1</v>
      </c>
      <c r="IZ206" t="inlineStr">
        <is>
          <t>hmvp</t>
        </is>
      </c>
      <c r="JI206" t="n">
        <v>11</v>
      </c>
    </row>
    <row r="207">
      <c r="C207" t="inlineStr">
        <is>
          <t>B</t>
        </is>
      </c>
      <c r="D207" t="inlineStr">
        <is>
          <t>chr17:74732507-74732507</t>
        </is>
      </c>
      <c r="E207" t="inlineStr">
        <is>
          <t>MFSD11</t>
        </is>
      </c>
      <c r="L207" t="n">
        <v>1</v>
      </c>
      <c r="M207" t="n">
        <v>1409</v>
      </c>
      <c r="N207" t="n">
        <v>1409</v>
      </c>
      <c r="O207" t="n">
        <v>40</v>
      </c>
      <c r="P207" t="n">
        <v>1006</v>
      </c>
      <c r="Q207" t="n">
        <v>436.1</v>
      </c>
      <c r="V207" t="inlineStr">
        <is>
          <t>11_11</t>
        </is>
      </c>
      <c r="W207" t="inlineStr">
        <is>
          <t>rs237058</t>
        </is>
      </c>
      <c r="X207" t="inlineStr"/>
      <c r="Y207" t="inlineStr">
        <is>
          <t>BA1</t>
        </is>
      </c>
      <c r="AC207" t="n">
        <v>0.08507000000000001</v>
      </c>
      <c r="AT207" t="n">
        <v>1</v>
      </c>
      <c r="AW207" t="n">
        <v>1</v>
      </c>
      <c r="BA207" t="n">
        <v>0.995177</v>
      </c>
      <c r="BB207" t="n">
        <v>1</v>
      </c>
      <c r="BC207" t="n">
        <v>1</v>
      </c>
      <c r="BD207" t="n">
        <v>0.97</v>
      </c>
      <c r="BE207" t="n">
        <v>1</v>
      </c>
      <c r="BF207" t="n">
        <v>0.99</v>
      </c>
      <c r="BG207" t="n">
        <v>0.99</v>
      </c>
      <c r="BH207" t="n">
        <v>0.9973</v>
      </c>
      <c r="BI207" t="n">
        <v>1</v>
      </c>
      <c r="BJ207" t="n">
        <v>0.9712</v>
      </c>
      <c r="BK207" t="n">
        <v>0.9986</v>
      </c>
      <c r="BL207" t="n">
        <v>1</v>
      </c>
      <c r="BM207" t="n">
        <v>0.9998</v>
      </c>
      <c r="BN207" t="n">
        <v>0.9986</v>
      </c>
      <c r="BO207" t="n">
        <v>0.9999</v>
      </c>
      <c r="BP207" t="n">
        <v>0.99</v>
      </c>
      <c r="BQ207" t="n">
        <v>1</v>
      </c>
      <c r="BR207" t="n">
        <v>0.97</v>
      </c>
      <c r="BS207" t="n">
        <v>0.9978</v>
      </c>
      <c r="BT207" t="n">
        <v>0.9704</v>
      </c>
      <c r="BU207" t="n">
        <v>0.9987</v>
      </c>
      <c r="BV207" t="n">
        <v>0.9998</v>
      </c>
      <c r="BW207" t="n">
        <v>1</v>
      </c>
      <c r="BX207" t="n">
        <v>1</v>
      </c>
      <c r="BY207" t="n">
        <v>0.9997</v>
      </c>
      <c r="BZ207" t="n">
        <v>0.9987</v>
      </c>
      <c r="CA207" t="n">
        <v>1</v>
      </c>
      <c r="CB207" t="n">
        <v>0.9916</v>
      </c>
      <c r="CC207" t="n">
        <v>0.9703000000000001</v>
      </c>
      <c r="CD207" t="n">
        <v>1</v>
      </c>
      <c r="CE207" t="n">
        <v>1</v>
      </c>
      <c r="CF207" t="n">
        <v>1</v>
      </c>
      <c r="CG207" t="n">
        <v>1</v>
      </c>
      <c r="CH207" t="n">
        <v>1</v>
      </c>
      <c r="CI207" t="n">
        <v>1</v>
      </c>
      <c r="CX207" t="n">
        <v>0.1857</v>
      </c>
      <c r="DJ207" t="inlineStr">
        <is>
          <t>upstream_gene_variant</t>
        </is>
      </c>
      <c r="DK207" t="inlineStr">
        <is>
          <t>MODIFIER</t>
        </is>
      </c>
      <c r="DQ207" t="n">
        <v>1</v>
      </c>
      <c r="DX207" t="n">
        <v>1</v>
      </c>
      <c r="EY207" t="inlineStr">
        <is>
          <t>28185911</t>
        </is>
      </c>
      <c r="EZ207" t="n">
        <v>79157</v>
      </c>
      <c r="GG207" t="inlineStr">
        <is>
          <t>ID=COSM4130674;OCCURENCE=1(thyroid)</t>
        </is>
      </c>
      <c r="GH207" t="inlineStr">
        <is>
          <t>rs237058,COSV57969985</t>
        </is>
      </c>
      <c r="GI207" t="inlineStr">
        <is>
          <t>rs237058</t>
        </is>
      </c>
      <c r="GJ207" t="inlineStr">
        <is>
          <t>rs237058</t>
        </is>
      </c>
      <c r="GU207" t="n">
        <v>0.83</v>
      </c>
      <c r="GV207" t="n">
        <v>1</v>
      </c>
      <c r="GX207" t="inlineStr">
        <is>
          <t>17</t>
        </is>
      </c>
      <c r="GY207" t="n">
        <v>74732507</v>
      </c>
      <c r="HA207" t="inlineStr">
        <is>
          <t>AD=1409;DP=1409;nBI=40;nSI=1006;PS=436.1;</t>
        </is>
      </c>
      <c r="HD207" t="inlineStr">
        <is>
          <t>AD=1409;DP=1409;nBI=40;nSI=1006;PS=436.1;</t>
        </is>
      </c>
      <c r="HE207" t="n">
        <v>1409</v>
      </c>
      <c r="HF207" t="n">
        <v>0</v>
      </c>
      <c r="HG207" t="n">
        <v>1409</v>
      </c>
      <c r="HH207" t="inlineStr">
        <is>
          <t>17:74732507</t>
        </is>
      </c>
      <c r="HI207" t="inlineStr">
        <is>
          <t>G</t>
        </is>
      </c>
      <c r="HO207" t="inlineStr">
        <is>
          <t>A</t>
        </is>
      </c>
      <c r="HP207" t="inlineStr">
        <is>
          <t>G</t>
        </is>
      </c>
      <c r="HS207" t="inlineStr">
        <is>
          <t>17_74732507_74732507_A_G</t>
        </is>
      </c>
      <c r="HT207" t="inlineStr">
        <is>
          <t>17</t>
        </is>
      </c>
      <c r="HU207" t="n">
        <v>74732507</v>
      </c>
      <c r="HV207" t="n">
        <v>74732507</v>
      </c>
      <c r="HW207" t="inlineStr">
        <is>
          <t>exonic</t>
        </is>
      </c>
      <c r="HX207" t="inlineStr">
        <is>
          <t>NR_148235.2</t>
        </is>
      </c>
      <c r="HZ207" t="inlineStr">
        <is>
          <t>synonymous SNV</t>
        </is>
      </c>
      <c r="IA207" t="inlineStr">
        <is>
          <t>SRSF2:NM_001195427:exon2:c.T402C:p.S134S,SRSF2:NM_003016:exon2:c.T402C:p.S134S</t>
        </is>
      </c>
      <c r="IC207" t="inlineStr">
        <is>
          <t>17_74732507_A_G</t>
        </is>
      </c>
      <c r="IN207" t="n">
        <v>1</v>
      </c>
      <c r="IO207" t="n">
        <v>1</v>
      </c>
      <c r="IP207" t="n">
        <v>0.97</v>
      </c>
      <c r="IQ207" t="n">
        <v>1</v>
      </c>
      <c r="IR207" t="n">
        <v>1</v>
      </c>
      <c r="IS207" t="n">
        <v>1</v>
      </c>
      <c r="IT207" t="n">
        <v>1</v>
      </c>
      <c r="IU207" t="n">
        <v>1</v>
      </c>
      <c r="IV207" t="n">
        <v>1</v>
      </c>
      <c r="IZ207" t="inlineStr">
        <is>
          <t>hmvp</t>
        </is>
      </c>
      <c r="JI207" t="n">
        <v>11</v>
      </c>
    </row>
    <row r="208">
      <c r="C208" t="inlineStr">
        <is>
          <t>B</t>
        </is>
      </c>
      <c r="D208" t="inlineStr">
        <is>
          <t>chr17:74732507-74732507</t>
        </is>
      </c>
      <c r="E208" t="inlineStr">
        <is>
          <t>MFSD11</t>
        </is>
      </c>
      <c r="L208" t="n">
        <v>1</v>
      </c>
      <c r="M208" t="n">
        <v>1409</v>
      </c>
      <c r="N208" t="n">
        <v>1409</v>
      </c>
      <c r="O208" t="n">
        <v>40</v>
      </c>
      <c r="P208" t="n">
        <v>1006</v>
      </c>
      <c r="Q208" t="n">
        <v>436.1</v>
      </c>
      <c r="V208" t="inlineStr">
        <is>
          <t>11_11</t>
        </is>
      </c>
      <c r="W208" t="inlineStr">
        <is>
          <t>rs237058</t>
        </is>
      </c>
      <c r="X208" t="inlineStr"/>
      <c r="Y208" t="inlineStr">
        <is>
          <t>BA1</t>
        </is>
      </c>
      <c r="AC208" t="n">
        <v>0.08507000000000001</v>
      </c>
      <c r="AT208" t="n">
        <v>1</v>
      </c>
      <c r="AW208" t="n">
        <v>1</v>
      </c>
      <c r="BA208" t="n">
        <v>0.995177</v>
      </c>
      <c r="BB208" t="n">
        <v>1</v>
      </c>
      <c r="BC208" t="n">
        <v>1</v>
      </c>
      <c r="BD208" t="n">
        <v>0.97</v>
      </c>
      <c r="BE208" t="n">
        <v>1</v>
      </c>
      <c r="BF208" t="n">
        <v>0.99</v>
      </c>
      <c r="BG208" t="n">
        <v>0.99</v>
      </c>
      <c r="BH208" t="n">
        <v>0.9973</v>
      </c>
      <c r="BI208" t="n">
        <v>1</v>
      </c>
      <c r="BJ208" t="n">
        <v>0.9712</v>
      </c>
      <c r="BK208" t="n">
        <v>0.9986</v>
      </c>
      <c r="BL208" t="n">
        <v>1</v>
      </c>
      <c r="BM208" t="n">
        <v>0.9998</v>
      </c>
      <c r="BN208" t="n">
        <v>0.9986</v>
      </c>
      <c r="BO208" t="n">
        <v>0.9999</v>
      </c>
      <c r="BP208" t="n">
        <v>0.99</v>
      </c>
      <c r="BQ208" t="n">
        <v>1</v>
      </c>
      <c r="BR208" t="n">
        <v>0.97</v>
      </c>
      <c r="BS208" t="n">
        <v>0.9978</v>
      </c>
      <c r="BT208" t="n">
        <v>0.9704</v>
      </c>
      <c r="BU208" t="n">
        <v>0.9987</v>
      </c>
      <c r="BV208" t="n">
        <v>0.9998</v>
      </c>
      <c r="BW208" t="n">
        <v>1</v>
      </c>
      <c r="BX208" t="n">
        <v>1</v>
      </c>
      <c r="BY208" t="n">
        <v>0.9997</v>
      </c>
      <c r="BZ208" t="n">
        <v>0.9987</v>
      </c>
      <c r="CA208" t="n">
        <v>1</v>
      </c>
      <c r="CB208" t="n">
        <v>0.9916</v>
      </c>
      <c r="CC208" t="n">
        <v>0.9703000000000001</v>
      </c>
      <c r="CD208" t="n">
        <v>1</v>
      </c>
      <c r="CE208" t="n">
        <v>1</v>
      </c>
      <c r="CF208" t="n">
        <v>1</v>
      </c>
      <c r="CG208" t="n">
        <v>1</v>
      </c>
      <c r="CH208" t="n">
        <v>1</v>
      </c>
      <c r="CI208" t="n">
        <v>1</v>
      </c>
      <c r="CX208" t="n">
        <v>0.1857</v>
      </c>
      <c r="DJ208" t="inlineStr">
        <is>
          <t>upstream_gene_variant</t>
        </is>
      </c>
      <c r="DK208" t="inlineStr">
        <is>
          <t>MODIFIER</t>
        </is>
      </c>
      <c r="DQ208" t="n">
        <v>1</v>
      </c>
      <c r="DX208" t="n">
        <v>1</v>
      </c>
      <c r="EY208" t="inlineStr">
        <is>
          <t>28185911</t>
        </is>
      </c>
      <c r="EZ208" t="n">
        <v>79157</v>
      </c>
      <c r="GG208" t="inlineStr">
        <is>
          <t>ID=COSM4130674;OCCURENCE=1(thyroid)</t>
        </is>
      </c>
      <c r="GH208" t="inlineStr">
        <is>
          <t>rs237058,COSV57969985</t>
        </is>
      </c>
      <c r="GI208" t="inlineStr">
        <is>
          <t>rs237058</t>
        </is>
      </c>
      <c r="GJ208" t="inlineStr">
        <is>
          <t>rs237058</t>
        </is>
      </c>
      <c r="GU208" t="n">
        <v>0.83</v>
      </c>
      <c r="GV208" t="n">
        <v>1</v>
      </c>
      <c r="GX208" t="inlineStr">
        <is>
          <t>17</t>
        </is>
      </c>
      <c r="GY208" t="n">
        <v>74732507</v>
      </c>
      <c r="HA208" t="inlineStr">
        <is>
          <t>AD=1409;DP=1409;nBI=40;nSI=1006;PS=436.1;</t>
        </is>
      </c>
      <c r="HD208" t="inlineStr">
        <is>
          <t>AD=1409;DP=1409;nBI=40;nSI=1006;PS=436.1;</t>
        </is>
      </c>
      <c r="HE208" t="n">
        <v>1409</v>
      </c>
      <c r="HF208" t="n">
        <v>0</v>
      </c>
      <c r="HG208" t="n">
        <v>1409</v>
      </c>
      <c r="HH208" t="inlineStr">
        <is>
          <t>17:74732507</t>
        </is>
      </c>
      <c r="HI208" t="inlineStr">
        <is>
          <t>G</t>
        </is>
      </c>
      <c r="HO208" t="inlineStr">
        <is>
          <t>A</t>
        </is>
      </c>
      <c r="HP208" t="inlineStr">
        <is>
          <t>G</t>
        </is>
      </c>
      <c r="HS208" t="inlineStr">
        <is>
          <t>17_74732507_74732507_A_G</t>
        </is>
      </c>
      <c r="HT208" t="inlineStr">
        <is>
          <t>17</t>
        </is>
      </c>
      <c r="HU208" t="n">
        <v>74732507</v>
      </c>
      <c r="HV208" t="n">
        <v>74732507</v>
      </c>
      <c r="HW208" t="inlineStr">
        <is>
          <t>exonic</t>
        </is>
      </c>
      <c r="HX208" t="inlineStr">
        <is>
          <t>NR_148239.2</t>
        </is>
      </c>
      <c r="HZ208" t="inlineStr">
        <is>
          <t>synonymous SNV</t>
        </is>
      </c>
      <c r="IA208" t="inlineStr">
        <is>
          <t>SRSF2:NM_001195427:exon2:c.T402C:p.S134S,SRSF2:NM_003016:exon2:c.T402C:p.S134S</t>
        </is>
      </c>
      <c r="IC208" t="inlineStr">
        <is>
          <t>17_74732507_A_G</t>
        </is>
      </c>
      <c r="IN208" t="n">
        <v>1</v>
      </c>
      <c r="IO208" t="n">
        <v>1</v>
      </c>
      <c r="IP208" t="n">
        <v>0.97</v>
      </c>
      <c r="IQ208" t="n">
        <v>1</v>
      </c>
      <c r="IR208" t="n">
        <v>1</v>
      </c>
      <c r="IS208" t="n">
        <v>1</v>
      </c>
      <c r="IT208" t="n">
        <v>1</v>
      </c>
      <c r="IU208" t="n">
        <v>1</v>
      </c>
      <c r="IV208" t="n">
        <v>1</v>
      </c>
      <c r="IZ208" t="inlineStr">
        <is>
          <t>hmvp</t>
        </is>
      </c>
      <c r="JI208" t="n">
        <v>11</v>
      </c>
    </row>
    <row r="209">
      <c r="C209" t="inlineStr">
        <is>
          <t>B</t>
        </is>
      </c>
      <c r="D209" t="inlineStr">
        <is>
          <t>chr17:74732507-74732507</t>
        </is>
      </c>
      <c r="E209" t="inlineStr">
        <is>
          <t>MFSD11</t>
        </is>
      </c>
      <c r="L209" t="n">
        <v>1</v>
      </c>
      <c r="M209" t="n">
        <v>1409</v>
      </c>
      <c r="N209" t="n">
        <v>1409</v>
      </c>
      <c r="O209" t="n">
        <v>40</v>
      </c>
      <c r="P209" t="n">
        <v>1006</v>
      </c>
      <c r="Q209" t="n">
        <v>436.1</v>
      </c>
      <c r="V209" t="inlineStr">
        <is>
          <t>11_11</t>
        </is>
      </c>
      <c r="W209" t="inlineStr">
        <is>
          <t>rs237058</t>
        </is>
      </c>
      <c r="X209" t="inlineStr"/>
      <c r="Y209" t="inlineStr">
        <is>
          <t>BA1</t>
        </is>
      </c>
      <c r="AC209" t="n">
        <v>0.08507000000000001</v>
      </c>
      <c r="AT209" t="n">
        <v>1</v>
      </c>
      <c r="AW209" t="n">
        <v>1</v>
      </c>
      <c r="BA209" t="n">
        <v>0.995177</v>
      </c>
      <c r="BB209" t="n">
        <v>1</v>
      </c>
      <c r="BC209" t="n">
        <v>1</v>
      </c>
      <c r="BD209" t="n">
        <v>0.97</v>
      </c>
      <c r="BE209" t="n">
        <v>1</v>
      </c>
      <c r="BF209" t="n">
        <v>0.99</v>
      </c>
      <c r="BG209" t="n">
        <v>0.99</v>
      </c>
      <c r="BH209" t="n">
        <v>0.9973</v>
      </c>
      <c r="BI209" t="n">
        <v>1</v>
      </c>
      <c r="BJ209" t="n">
        <v>0.9712</v>
      </c>
      <c r="BK209" t="n">
        <v>0.9986</v>
      </c>
      <c r="BL209" t="n">
        <v>1</v>
      </c>
      <c r="BM209" t="n">
        <v>0.9998</v>
      </c>
      <c r="BN209" t="n">
        <v>0.9986</v>
      </c>
      <c r="BO209" t="n">
        <v>0.9999</v>
      </c>
      <c r="BP209" t="n">
        <v>0.99</v>
      </c>
      <c r="BQ209" t="n">
        <v>1</v>
      </c>
      <c r="BR209" t="n">
        <v>0.97</v>
      </c>
      <c r="BS209" t="n">
        <v>0.9978</v>
      </c>
      <c r="BT209" t="n">
        <v>0.9704</v>
      </c>
      <c r="BU209" t="n">
        <v>0.9987</v>
      </c>
      <c r="BV209" t="n">
        <v>0.9998</v>
      </c>
      <c r="BW209" t="n">
        <v>1</v>
      </c>
      <c r="BX209" t="n">
        <v>1</v>
      </c>
      <c r="BY209" t="n">
        <v>0.9997</v>
      </c>
      <c r="BZ209" t="n">
        <v>0.9987</v>
      </c>
      <c r="CA209" t="n">
        <v>1</v>
      </c>
      <c r="CB209" t="n">
        <v>0.9916</v>
      </c>
      <c r="CC209" t="n">
        <v>0.9703000000000001</v>
      </c>
      <c r="CD209" t="n">
        <v>1</v>
      </c>
      <c r="CE209" t="n">
        <v>1</v>
      </c>
      <c r="CF209" t="n">
        <v>1</v>
      </c>
      <c r="CG209" t="n">
        <v>1</v>
      </c>
      <c r="CH209" t="n">
        <v>1</v>
      </c>
      <c r="CI209" t="n">
        <v>1</v>
      </c>
      <c r="CX209" t="n">
        <v>0.1857</v>
      </c>
      <c r="DJ209" t="inlineStr">
        <is>
          <t>upstream_gene_variant</t>
        </is>
      </c>
      <c r="DK209" t="inlineStr">
        <is>
          <t>MODIFIER</t>
        </is>
      </c>
      <c r="DQ209" t="n">
        <v>1</v>
      </c>
      <c r="DX209" t="n">
        <v>1</v>
      </c>
      <c r="EY209" t="inlineStr">
        <is>
          <t>28185911</t>
        </is>
      </c>
      <c r="EZ209" t="n">
        <v>79157</v>
      </c>
      <c r="GG209" t="inlineStr">
        <is>
          <t>ID=COSM4130674;OCCURENCE=1(thyroid)</t>
        </is>
      </c>
      <c r="GH209" t="inlineStr">
        <is>
          <t>rs237058,COSV57969985</t>
        </is>
      </c>
      <c r="GI209" t="inlineStr">
        <is>
          <t>rs237058</t>
        </is>
      </c>
      <c r="GJ209" t="inlineStr">
        <is>
          <t>rs237058</t>
        </is>
      </c>
      <c r="GU209" t="n">
        <v>0.83</v>
      </c>
      <c r="GV209" t="n">
        <v>1</v>
      </c>
      <c r="GX209" t="inlineStr">
        <is>
          <t>17</t>
        </is>
      </c>
      <c r="GY209" t="n">
        <v>74732507</v>
      </c>
      <c r="HA209" t="inlineStr">
        <is>
          <t>AD=1409;DP=1409;nBI=40;nSI=1006;PS=436.1;</t>
        </is>
      </c>
      <c r="HD209" t="inlineStr">
        <is>
          <t>AD=1409;DP=1409;nBI=40;nSI=1006;PS=436.1;</t>
        </is>
      </c>
      <c r="HE209" t="n">
        <v>1409</v>
      </c>
      <c r="HF209" t="n">
        <v>0</v>
      </c>
      <c r="HG209" t="n">
        <v>1409</v>
      </c>
      <c r="HH209" t="inlineStr">
        <is>
          <t>17:74732507</t>
        </is>
      </c>
      <c r="HI209" t="inlineStr">
        <is>
          <t>G</t>
        </is>
      </c>
      <c r="HO209" t="inlineStr">
        <is>
          <t>A</t>
        </is>
      </c>
      <c r="HP209" t="inlineStr">
        <is>
          <t>G</t>
        </is>
      </c>
      <c r="HS209" t="inlineStr">
        <is>
          <t>17_74732507_74732507_A_G</t>
        </is>
      </c>
      <c r="HT209" t="inlineStr">
        <is>
          <t>17</t>
        </is>
      </c>
      <c r="HU209" t="n">
        <v>74732507</v>
      </c>
      <c r="HV209" t="n">
        <v>74732507</v>
      </c>
      <c r="HW209" t="inlineStr">
        <is>
          <t>exonic</t>
        </is>
      </c>
      <c r="HX209" t="inlineStr">
        <is>
          <t>NR_148240.2</t>
        </is>
      </c>
      <c r="HZ209" t="inlineStr">
        <is>
          <t>synonymous SNV</t>
        </is>
      </c>
      <c r="IA209" t="inlineStr">
        <is>
          <t>SRSF2:NM_001195427:exon2:c.T402C:p.S134S,SRSF2:NM_003016:exon2:c.T402C:p.S134S</t>
        </is>
      </c>
      <c r="IC209" t="inlineStr">
        <is>
          <t>17_74732507_A_G</t>
        </is>
      </c>
      <c r="IN209" t="n">
        <v>1</v>
      </c>
      <c r="IO209" t="n">
        <v>1</v>
      </c>
      <c r="IP209" t="n">
        <v>0.97</v>
      </c>
      <c r="IQ209" t="n">
        <v>1</v>
      </c>
      <c r="IR209" t="n">
        <v>1</v>
      </c>
      <c r="IS209" t="n">
        <v>1</v>
      </c>
      <c r="IT209" t="n">
        <v>1</v>
      </c>
      <c r="IU209" t="n">
        <v>1</v>
      </c>
      <c r="IV209" t="n">
        <v>1</v>
      </c>
      <c r="IZ209" t="inlineStr">
        <is>
          <t>hmvp</t>
        </is>
      </c>
      <c r="JI209" t="n">
        <v>11</v>
      </c>
    </row>
    <row r="210">
      <c r="C210" t="inlineStr">
        <is>
          <t>B</t>
        </is>
      </c>
      <c r="D210" t="inlineStr">
        <is>
          <t>chr17:74732507-74732507</t>
        </is>
      </c>
      <c r="E210" t="inlineStr">
        <is>
          <t>MFSD11</t>
        </is>
      </c>
      <c r="L210" t="n">
        <v>1</v>
      </c>
      <c r="M210" t="n">
        <v>1409</v>
      </c>
      <c r="N210" t="n">
        <v>1409</v>
      </c>
      <c r="O210" t="n">
        <v>40</v>
      </c>
      <c r="P210" t="n">
        <v>1006</v>
      </c>
      <c r="Q210" t="n">
        <v>436.1</v>
      </c>
      <c r="V210" t="inlineStr">
        <is>
          <t>11_11</t>
        </is>
      </c>
      <c r="W210" t="inlineStr">
        <is>
          <t>rs237058</t>
        </is>
      </c>
      <c r="X210" t="inlineStr"/>
      <c r="Y210" t="inlineStr">
        <is>
          <t>BA1</t>
        </is>
      </c>
      <c r="AC210" t="n">
        <v>0.08507000000000001</v>
      </c>
      <c r="AT210" t="n">
        <v>1</v>
      </c>
      <c r="AW210" t="n">
        <v>1</v>
      </c>
      <c r="BA210" t="n">
        <v>0.995177</v>
      </c>
      <c r="BB210" t="n">
        <v>1</v>
      </c>
      <c r="BC210" t="n">
        <v>1</v>
      </c>
      <c r="BD210" t="n">
        <v>0.97</v>
      </c>
      <c r="BE210" t="n">
        <v>1</v>
      </c>
      <c r="BF210" t="n">
        <v>0.99</v>
      </c>
      <c r="BG210" t="n">
        <v>0.99</v>
      </c>
      <c r="BH210" t="n">
        <v>0.9973</v>
      </c>
      <c r="BI210" t="n">
        <v>1</v>
      </c>
      <c r="BJ210" t="n">
        <v>0.9712</v>
      </c>
      <c r="BK210" t="n">
        <v>0.9986</v>
      </c>
      <c r="BL210" t="n">
        <v>1</v>
      </c>
      <c r="BM210" t="n">
        <v>0.9998</v>
      </c>
      <c r="BN210" t="n">
        <v>0.9986</v>
      </c>
      <c r="BO210" t="n">
        <v>0.9999</v>
      </c>
      <c r="BP210" t="n">
        <v>0.99</v>
      </c>
      <c r="BQ210" t="n">
        <v>1</v>
      </c>
      <c r="BR210" t="n">
        <v>0.97</v>
      </c>
      <c r="BS210" t="n">
        <v>0.9978</v>
      </c>
      <c r="BT210" t="n">
        <v>0.9704</v>
      </c>
      <c r="BU210" t="n">
        <v>0.9987</v>
      </c>
      <c r="BV210" t="n">
        <v>0.9998</v>
      </c>
      <c r="BW210" t="n">
        <v>1</v>
      </c>
      <c r="BX210" t="n">
        <v>1</v>
      </c>
      <c r="BY210" t="n">
        <v>0.9997</v>
      </c>
      <c r="BZ210" t="n">
        <v>0.9987</v>
      </c>
      <c r="CA210" t="n">
        <v>1</v>
      </c>
      <c r="CB210" t="n">
        <v>0.9916</v>
      </c>
      <c r="CC210" t="n">
        <v>0.9703000000000001</v>
      </c>
      <c r="CD210" t="n">
        <v>1</v>
      </c>
      <c r="CE210" t="n">
        <v>1</v>
      </c>
      <c r="CF210" t="n">
        <v>1</v>
      </c>
      <c r="CG210" t="n">
        <v>1</v>
      </c>
      <c r="CH210" t="n">
        <v>1</v>
      </c>
      <c r="CI210" t="n">
        <v>1</v>
      </c>
      <c r="CX210" t="n">
        <v>0.1857</v>
      </c>
      <c r="DJ210" t="inlineStr">
        <is>
          <t>upstream_gene_variant</t>
        </is>
      </c>
      <c r="DK210" t="inlineStr">
        <is>
          <t>MODIFIER</t>
        </is>
      </c>
      <c r="DQ210" t="n">
        <v>1</v>
      </c>
      <c r="DX210" t="n">
        <v>1</v>
      </c>
      <c r="EY210" t="inlineStr">
        <is>
          <t>28185911</t>
        </is>
      </c>
      <c r="EZ210" t="n">
        <v>79157</v>
      </c>
      <c r="GG210" t="inlineStr">
        <is>
          <t>ID=COSM4130674;OCCURENCE=1(thyroid)</t>
        </is>
      </c>
      <c r="GH210" t="inlineStr">
        <is>
          <t>rs237058,COSV57969985</t>
        </is>
      </c>
      <c r="GI210" t="inlineStr">
        <is>
          <t>rs237058</t>
        </is>
      </c>
      <c r="GJ210" t="inlineStr">
        <is>
          <t>rs237058</t>
        </is>
      </c>
      <c r="GU210" t="n">
        <v>0.83</v>
      </c>
      <c r="GV210" t="n">
        <v>1</v>
      </c>
      <c r="GX210" t="inlineStr">
        <is>
          <t>17</t>
        </is>
      </c>
      <c r="GY210" t="n">
        <v>74732507</v>
      </c>
      <c r="HA210" t="inlineStr">
        <is>
          <t>AD=1409;DP=1409;nBI=40;nSI=1006;PS=436.1;</t>
        </is>
      </c>
      <c r="HD210" t="inlineStr">
        <is>
          <t>AD=1409;DP=1409;nBI=40;nSI=1006;PS=436.1;</t>
        </is>
      </c>
      <c r="HE210" t="n">
        <v>1409</v>
      </c>
      <c r="HF210" t="n">
        <v>0</v>
      </c>
      <c r="HG210" t="n">
        <v>1409</v>
      </c>
      <c r="HH210" t="inlineStr">
        <is>
          <t>17:74732507</t>
        </is>
      </c>
      <c r="HI210" t="inlineStr">
        <is>
          <t>G</t>
        </is>
      </c>
      <c r="HO210" t="inlineStr">
        <is>
          <t>A</t>
        </is>
      </c>
      <c r="HP210" t="inlineStr">
        <is>
          <t>G</t>
        </is>
      </c>
      <c r="HS210" t="inlineStr">
        <is>
          <t>17_74732507_74732507_A_G</t>
        </is>
      </c>
      <c r="HT210" t="inlineStr">
        <is>
          <t>17</t>
        </is>
      </c>
      <c r="HU210" t="n">
        <v>74732507</v>
      </c>
      <c r="HV210" t="n">
        <v>74732507</v>
      </c>
      <c r="HW210" t="inlineStr">
        <is>
          <t>exonic</t>
        </is>
      </c>
      <c r="HX210" t="inlineStr">
        <is>
          <t>NR_148242.2</t>
        </is>
      </c>
      <c r="HZ210" t="inlineStr">
        <is>
          <t>synonymous SNV</t>
        </is>
      </c>
      <c r="IA210" t="inlineStr">
        <is>
          <t>SRSF2:NM_001195427:exon2:c.T402C:p.S134S,SRSF2:NM_003016:exon2:c.T402C:p.S134S</t>
        </is>
      </c>
      <c r="IC210" t="inlineStr">
        <is>
          <t>17_74732507_A_G</t>
        </is>
      </c>
      <c r="IN210" t="n">
        <v>1</v>
      </c>
      <c r="IO210" t="n">
        <v>1</v>
      </c>
      <c r="IP210" t="n">
        <v>0.97</v>
      </c>
      <c r="IQ210" t="n">
        <v>1</v>
      </c>
      <c r="IR210" t="n">
        <v>1</v>
      </c>
      <c r="IS210" t="n">
        <v>1</v>
      </c>
      <c r="IT210" t="n">
        <v>1</v>
      </c>
      <c r="IU210" t="n">
        <v>1</v>
      </c>
      <c r="IV210" t="n">
        <v>1</v>
      </c>
      <c r="IZ210" t="inlineStr">
        <is>
          <t>hmvp</t>
        </is>
      </c>
      <c r="JI210" t="n">
        <v>11</v>
      </c>
    </row>
    <row r="211">
      <c r="C211" t="inlineStr">
        <is>
          <t>B</t>
        </is>
      </c>
      <c r="D211" t="inlineStr">
        <is>
          <t>chr17:74732507-74732507</t>
        </is>
      </c>
      <c r="E211" t="inlineStr">
        <is>
          <t>MFSD11</t>
        </is>
      </c>
      <c r="L211" t="n">
        <v>1</v>
      </c>
      <c r="M211" t="n">
        <v>1409</v>
      </c>
      <c r="N211" t="n">
        <v>1409</v>
      </c>
      <c r="O211" t="n">
        <v>40</v>
      </c>
      <c r="P211" t="n">
        <v>1006</v>
      </c>
      <c r="Q211" t="n">
        <v>436.1</v>
      </c>
      <c r="V211" t="inlineStr">
        <is>
          <t>11_11</t>
        </is>
      </c>
      <c r="W211" t="inlineStr">
        <is>
          <t>rs237058</t>
        </is>
      </c>
      <c r="X211" t="inlineStr"/>
      <c r="Y211" t="inlineStr">
        <is>
          <t>BA1</t>
        </is>
      </c>
      <c r="AC211" t="n">
        <v>0.08507000000000001</v>
      </c>
      <c r="AT211" t="n">
        <v>1</v>
      </c>
      <c r="AW211" t="n">
        <v>1</v>
      </c>
      <c r="BA211" t="n">
        <v>0.995177</v>
      </c>
      <c r="BB211" t="n">
        <v>1</v>
      </c>
      <c r="BC211" t="n">
        <v>1</v>
      </c>
      <c r="BD211" t="n">
        <v>0.97</v>
      </c>
      <c r="BE211" t="n">
        <v>1</v>
      </c>
      <c r="BF211" t="n">
        <v>0.99</v>
      </c>
      <c r="BG211" t="n">
        <v>0.99</v>
      </c>
      <c r="BH211" t="n">
        <v>0.9973</v>
      </c>
      <c r="BI211" t="n">
        <v>1</v>
      </c>
      <c r="BJ211" t="n">
        <v>0.9712</v>
      </c>
      <c r="BK211" t="n">
        <v>0.9986</v>
      </c>
      <c r="BL211" t="n">
        <v>1</v>
      </c>
      <c r="BM211" t="n">
        <v>0.9998</v>
      </c>
      <c r="BN211" t="n">
        <v>0.9986</v>
      </c>
      <c r="BO211" t="n">
        <v>0.9999</v>
      </c>
      <c r="BP211" t="n">
        <v>0.99</v>
      </c>
      <c r="BQ211" t="n">
        <v>1</v>
      </c>
      <c r="BR211" t="n">
        <v>0.97</v>
      </c>
      <c r="BS211" t="n">
        <v>0.9978</v>
      </c>
      <c r="BT211" t="n">
        <v>0.9704</v>
      </c>
      <c r="BU211" t="n">
        <v>0.9987</v>
      </c>
      <c r="BV211" t="n">
        <v>0.9998</v>
      </c>
      <c r="BW211" t="n">
        <v>1</v>
      </c>
      <c r="BX211" t="n">
        <v>1</v>
      </c>
      <c r="BY211" t="n">
        <v>0.9997</v>
      </c>
      <c r="BZ211" t="n">
        <v>0.9987</v>
      </c>
      <c r="CA211" t="n">
        <v>1</v>
      </c>
      <c r="CB211" t="n">
        <v>0.9916</v>
      </c>
      <c r="CC211" t="n">
        <v>0.9703000000000001</v>
      </c>
      <c r="CD211" t="n">
        <v>1</v>
      </c>
      <c r="CE211" t="n">
        <v>1</v>
      </c>
      <c r="CF211" t="n">
        <v>1</v>
      </c>
      <c r="CG211" t="n">
        <v>1</v>
      </c>
      <c r="CH211" t="n">
        <v>1</v>
      </c>
      <c r="CI211" t="n">
        <v>1</v>
      </c>
      <c r="CX211" t="n">
        <v>0.1857</v>
      </c>
      <c r="DJ211" t="inlineStr">
        <is>
          <t>upstream_gene_variant</t>
        </is>
      </c>
      <c r="DK211" t="inlineStr">
        <is>
          <t>MODIFIER</t>
        </is>
      </c>
      <c r="DQ211" t="n">
        <v>1</v>
      </c>
      <c r="DX211" t="n">
        <v>1</v>
      </c>
      <c r="EY211" t="inlineStr">
        <is>
          <t>28185911</t>
        </is>
      </c>
      <c r="EZ211" t="n">
        <v>79157</v>
      </c>
      <c r="GG211" t="inlineStr">
        <is>
          <t>ID=COSM4130674;OCCURENCE=1(thyroid)</t>
        </is>
      </c>
      <c r="GH211" t="inlineStr">
        <is>
          <t>rs237058,COSV57969985</t>
        </is>
      </c>
      <c r="GI211" t="inlineStr">
        <is>
          <t>rs237058</t>
        </is>
      </c>
      <c r="GJ211" t="inlineStr">
        <is>
          <t>rs237058</t>
        </is>
      </c>
      <c r="GU211" t="n">
        <v>0.83</v>
      </c>
      <c r="GV211" t="n">
        <v>1</v>
      </c>
      <c r="GX211" t="inlineStr">
        <is>
          <t>17</t>
        </is>
      </c>
      <c r="GY211" t="n">
        <v>74732507</v>
      </c>
      <c r="HA211" t="inlineStr">
        <is>
          <t>AD=1409;DP=1409;nBI=40;nSI=1006;PS=436.1;</t>
        </is>
      </c>
      <c r="HD211" t="inlineStr">
        <is>
          <t>AD=1409;DP=1409;nBI=40;nSI=1006;PS=436.1;</t>
        </is>
      </c>
      <c r="HE211" t="n">
        <v>1409</v>
      </c>
      <c r="HF211" t="n">
        <v>0</v>
      </c>
      <c r="HG211" t="n">
        <v>1409</v>
      </c>
      <c r="HH211" t="inlineStr">
        <is>
          <t>17:74732507</t>
        </is>
      </c>
      <c r="HI211" t="inlineStr">
        <is>
          <t>G</t>
        </is>
      </c>
      <c r="HO211" t="inlineStr">
        <is>
          <t>A</t>
        </is>
      </c>
      <c r="HP211" t="inlineStr">
        <is>
          <t>G</t>
        </is>
      </c>
      <c r="HS211" t="inlineStr">
        <is>
          <t>17_74732507_74732507_A_G</t>
        </is>
      </c>
      <c r="HT211" t="inlineStr">
        <is>
          <t>17</t>
        </is>
      </c>
      <c r="HU211" t="n">
        <v>74732507</v>
      </c>
      <c r="HV211" t="n">
        <v>74732507</v>
      </c>
      <c r="HW211" t="inlineStr">
        <is>
          <t>exonic</t>
        </is>
      </c>
      <c r="HX211" t="inlineStr">
        <is>
          <t>NR_148234.2</t>
        </is>
      </c>
      <c r="HZ211" t="inlineStr">
        <is>
          <t>synonymous SNV</t>
        </is>
      </c>
      <c r="IA211" t="inlineStr">
        <is>
          <t>SRSF2:NM_001195427:exon2:c.T402C:p.S134S,SRSF2:NM_003016:exon2:c.T402C:p.S134S</t>
        </is>
      </c>
      <c r="IC211" t="inlineStr">
        <is>
          <t>17_74732507_A_G</t>
        </is>
      </c>
      <c r="IN211" t="n">
        <v>1</v>
      </c>
      <c r="IO211" t="n">
        <v>1</v>
      </c>
      <c r="IP211" t="n">
        <v>0.97</v>
      </c>
      <c r="IQ211" t="n">
        <v>1</v>
      </c>
      <c r="IR211" t="n">
        <v>1</v>
      </c>
      <c r="IS211" t="n">
        <v>1</v>
      </c>
      <c r="IT211" t="n">
        <v>1</v>
      </c>
      <c r="IU211" t="n">
        <v>1</v>
      </c>
      <c r="IV211" t="n">
        <v>1</v>
      </c>
      <c r="IZ211" t="inlineStr">
        <is>
          <t>hmvp</t>
        </is>
      </c>
      <c r="JI211" t="n">
        <v>11</v>
      </c>
    </row>
    <row r="212">
      <c r="B212" t="inlineStr">
        <is>
          <t>O</t>
        </is>
      </c>
      <c r="C212" t="inlineStr">
        <is>
          <t>B</t>
        </is>
      </c>
      <c r="D212" t="inlineStr">
        <is>
          <t>chr17:74733099-74733099</t>
        </is>
      </c>
      <c r="E212" t="inlineStr">
        <is>
          <t>SRSF2</t>
        </is>
      </c>
      <c r="F212" t="inlineStr">
        <is>
          <t>NM_003016.4</t>
        </is>
      </c>
      <c r="G212" t="inlineStr">
        <is>
          <t>NP_003007.2</t>
        </is>
      </c>
      <c r="H212" t="inlineStr">
        <is>
          <t>c.144C&gt;T</t>
        </is>
      </c>
      <c r="I212" t="inlineStr">
        <is>
          <t>p.Asp48=</t>
        </is>
      </c>
      <c r="J212" t="inlineStr">
        <is>
          <t>1_2</t>
        </is>
      </c>
      <c r="L212" t="n">
        <v>0.99769</v>
      </c>
      <c r="M212" t="n">
        <v>1293</v>
      </c>
      <c r="N212" t="n">
        <v>1296</v>
      </c>
      <c r="O212" t="n">
        <v>46</v>
      </c>
      <c r="P212" t="n">
        <v>931</v>
      </c>
      <c r="Q212" t="n">
        <v>431.4</v>
      </c>
      <c r="V212" t="inlineStr">
        <is>
          <t>11_11</t>
        </is>
      </c>
      <c r="W212" t="inlineStr">
        <is>
          <t>rs237057</t>
        </is>
      </c>
      <c r="X212" t="inlineStr"/>
      <c r="Y212" t="inlineStr">
        <is>
          <t>BA1,BP7</t>
        </is>
      </c>
      <c r="AA212" t="inlineStr">
        <is>
          <t>myeloid neoplasm;  acute myeloid leukemia;  anemia;  cytopenia;  immune deficiency;  lymphoid neoplasm;  lymphoma; Hereditary disease</t>
        </is>
      </c>
      <c r="AB212" t="inlineStr"/>
      <c r="AC212" t="n">
        <v>0.47898</v>
      </c>
      <c r="AT212" t="n">
        <v>1</v>
      </c>
      <c r="AW212" t="n">
        <v>0.9669</v>
      </c>
      <c r="BA212" t="n">
        <v>0.932476</v>
      </c>
      <c r="BB212" t="n">
        <v>0.92</v>
      </c>
      <c r="BC212" t="n">
        <v>0.93</v>
      </c>
      <c r="BD212" t="n">
        <v>0.42</v>
      </c>
      <c r="BE212" t="n">
        <v>0.91</v>
      </c>
      <c r="BF212" t="n">
        <v>0.9</v>
      </c>
      <c r="BG212" t="n">
        <v>0.79</v>
      </c>
      <c r="BH212" t="n">
        <v>0.8881</v>
      </c>
      <c r="BI212" t="n">
        <v>0.922</v>
      </c>
      <c r="BJ212" t="n">
        <v>0.5086000000000001</v>
      </c>
      <c r="BK212" t="n">
        <v>0.9157</v>
      </c>
      <c r="BL212" t="n">
        <v>0.8923</v>
      </c>
      <c r="BM212" t="n">
        <v>0.9286</v>
      </c>
      <c r="BN212" t="n">
        <v>0.9064</v>
      </c>
      <c r="BO212" t="n">
        <v>0.9161</v>
      </c>
      <c r="BP212" t="n">
        <v>0.8</v>
      </c>
      <c r="BQ212" t="n">
        <v>0.93</v>
      </c>
      <c r="BR212" t="n">
        <v>0.53</v>
      </c>
      <c r="BS212" t="n">
        <v>0.8951</v>
      </c>
      <c r="BT212" t="n">
        <v>0.4968</v>
      </c>
      <c r="BU212" t="n">
        <v>0.9118000000000001</v>
      </c>
      <c r="BV212" t="n">
        <v>0.9497</v>
      </c>
      <c r="BW212" t="n">
        <v>0.9233</v>
      </c>
      <c r="BX212" t="n">
        <v>0.891</v>
      </c>
      <c r="BY212" t="n">
        <v>0.9292</v>
      </c>
      <c r="BZ212" t="n">
        <v>0.918</v>
      </c>
      <c r="CA212" t="n">
        <v>0.915</v>
      </c>
      <c r="CB212" t="n">
        <v>0.8038999999999999</v>
      </c>
      <c r="CC212" t="n">
        <v>0.4961</v>
      </c>
      <c r="CD212" t="n">
        <v>0.9033</v>
      </c>
      <c r="CE212" t="n">
        <v>0.9669</v>
      </c>
      <c r="CF212" t="n">
        <v>0.921</v>
      </c>
      <c r="CG212" t="n">
        <v>0.892</v>
      </c>
      <c r="CH212" t="n">
        <v>0.9347</v>
      </c>
      <c r="CI212" t="n">
        <v>0.8901</v>
      </c>
      <c r="CV212" t="n">
        <v>1</v>
      </c>
      <c r="DD212" t="inlineStr">
        <is>
          <t>GRVGDVYIPR D RYTKESRGFA</t>
        </is>
      </c>
      <c r="DE212" t="n">
        <v>1</v>
      </c>
      <c r="DJ212" t="inlineStr">
        <is>
          <t>synonymous_variant</t>
        </is>
      </c>
      <c r="DK212" t="inlineStr">
        <is>
          <t>LOW</t>
        </is>
      </c>
      <c r="DQ212" t="n">
        <v>1</v>
      </c>
      <c r="DS212" t="n">
        <v>1</v>
      </c>
      <c r="DX212" t="n">
        <v>1</v>
      </c>
      <c r="EX212" t="n">
        <v>600813</v>
      </c>
      <c r="EY212" t="inlineStr">
        <is>
          <t>25553291,28185911</t>
        </is>
      </c>
      <c r="EZ212" t="n">
        <v>6427</v>
      </c>
      <c r="FA212" t="inlineStr">
        <is>
          <t>SRSF2, SFRS2, SC35</t>
        </is>
      </c>
      <c r="FB212" t="inlineStr">
        <is>
          <t>Serine/arginine-rich splicing factor 2</t>
        </is>
      </c>
      <c r="GH212" t="inlineStr">
        <is>
          <t>rs237057</t>
        </is>
      </c>
      <c r="GI212" t="inlineStr">
        <is>
          <t>rs237057</t>
        </is>
      </c>
      <c r="GJ212" t="inlineStr">
        <is>
          <t>rs237057</t>
        </is>
      </c>
      <c r="GU212" t="n">
        <v>0.66</v>
      </c>
      <c r="GV212" t="n">
        <v>0.93</v>
      </c>
      <c r="GX212" t="inlineStr">
        <is>
          <t>17</t>
        </is>
      </c>
      <c r="GY212" t="n">
        <v>74733099</v>
      </c>
      <c r="HA212" t="inlineStr">
        <is>
          <t>AD=1293;DP=1296;nBI=46;nSI=931;PS=431.4;</t>
        </is>
      </c>
      <c r="HD212" t="inlineStr">
        <is>
          <t>AD=1293;DP=1296;nBI=46;nSI=931;PS=431.4;</t>
        </is>
      </c>
      <c r="HE212" t="n">
        <v>1293</v>
      </c>
      <c r="HF212" t="n">
        <v>3</v>
      </c>
      <c r="HG212" t="n">
        <v>1293</v>
      </c>
      <c r="HH212" t="inlineStr">
        <is>
          <t>17:74733099</t>
        </is>
      </c>
      <c r="HI212" t="inlineStr">
        <is>
          <t>A</t>
        </is>
      </c>
      <c r="HJ212" t="inlineStr">
        <is>
          <t>395</t>
        </is>
      </c>
      <c r="HK212" t="inlineStr">
        <is>
          <t>144</t>
        </is>
      </c>
      <c r="HL212" t="inlineStr">
        <is>
          <t>48</t>
        </is>
      </c>
      <c r="HM212" t="inlineStr">
        <is>
          <t>D</t>
        </is>
      </c>
      <c r="HN212" t="inlineStr">
        <is>
          <t>gaC/gaT</t>
        </is>
      </c>
      <c r="HO212" t="inlineStr">
        <is>
          <t>G</t>
        </is>
      </c>
      <c r="HP212" t="inlineStr">
        <is>
          <t>A</t>
        </is>
      </c>
      <c r="HS212" t="inlineStr">
        <is>
          <t>17_74733099_74733099_G_A</t>
        </is>
      </c>
      <c r="HT212" t="inlineStr">
        <is>
          <t>17</t>
        </is>
      </c>
      <c r="HU212" t="n">
        <v>74733099</v>
      </c>
      <c r="HV212" t="n">
        <v>74733099</v>
      </c>
      <c r="HW212" t="inlineStr">
        <is>
          <t>exonic</t>
        </is>
      </c>
      <c r="HX212" t="inlineStr">
        <is>
          <t>NM_003016.4</t>
        </is>
      </c>
      <c r="HZ212" t="inlineStr">
        <is>
          <t>synonymous SNV</t>
        </is>
      </c>
      <c r="IA212" t="inlineStr">
        <is>
          <t>SRSF2:NM_001195427:exon1:c.C144T:p.D48D,SRSF2:NM_003016:exon1:c.C144T:p.D48D</t>
        </is>
      </c>
      <c r="IB212" t="inlineStr">
        <is>
          <t>NM_003016@48,</t>
        </is>
      </c>
      <c r="IC212" t="inlineStr">
        <is>
          <t>17_74733099_G_A</t>
        </is>
      </c>
      <c r="IM212" t="inlineStr">
        <is>
          <t>NM_003016</t>
        </is>
      </c>
      <c r="IN212" t="n">
        <v>0.93</v>
      </c>
      <c r="IO212" t="n">
        <v>0.89</v>
      </c>
      <c r="IP212" t="n">
        <v>0.51</v>
      </c>
      <c r="IQ212" t="n">
        <v>0.92</v>
      </c>
      <c r="IR212" t="n">
        <v>0.92</v>
      </c>
      <c r="IS212" t="n">
        <v>0.89</v>
      </c>
      <c r="IT212" t="n">
        <v>0.93</v>
      </c>
      <c r="IU212" t="n">
        <v>0.91</v>
      </c>
      <c r="IV212" t="n">
        <v>0.92</v>
      </c>
      <c r="IZ212" t="inlineStr">
        <is>
          <t>hmvp</t>
        </is>
      </c>
      <c r="JA212" t="inlineStr">
        <is>
          <t>17q25</t>
        </is>
      </c>
      <c r="JB212" t="inlineStr">
        <is>
          <t>17q25.1</t>
        </is>
      </c>
      <c r="JC212" t="inlineStr">
        <is>
          <t>SRSF2</t>
        </is>
      </c>
      <c r="JD212" t="n">
        <v>6427</v>
      </c>
      <c r="JE212" t="inlineStr">
        <is>
          <t>ENSG00000161547</t>
        </is>
      </c>
      <c r="JF212" t="inlineStr"/>
      <c r="JG212" t="inlineStr">
        <is>
          <t>Srsf2 (MGI:98284)</t>
        </is>
      </c>
      <c r="JI212" t="n">
        <v>11</v>
      </c>
    </row>
    <row r="213">
      <c r="B213" t="inlineStr">
        <is>
          <t>O</t>
        </is>
      </c>
      <c r="C213" t="inlineStr">
        <is>
          <t>B</t>
        </is>
      </c>
      <c r="D213" t="inlineStr">
        <is>
          <t>chr17:74733099-74733099</t>
        </is>
      </c>
      <c r="E213" t="inlineStr">
        <is>
          <t>MFSD11</t>
        </is>
      </c>
      <c r="F213" t="inlineStr">
        <is>
          <t>NM_001242534.3</t>
        </is>
      </c>
      <c r="H213" t="inlineStr">
        <is>
          <t>c.-146G&gt;A</t>
        </is>
      </c>
      <c r="J213" t="inlineStr">
        <is>
          <t>1_14</t>
        </is>
      </c>
      <c r="L213" t="n">
        <v>0.99769</v>
      </c>
      <c r="M213" t="n">
        <v>1293</v>
      </c>
      <c r="N213" t="n">
        <v>1296</v>
      </c>
      <c r="O213" t="n">
        <v>46</v>
      </c>
      <c r="P213" t="n">
        <v>931</v>
      </c>
      <c r="Q213" t="n">
        <v>431.4</v>
      </c>
      <c r="V213" t="inlineStr">
        <is>
          <t>11_11</t>
        </is>
      </c>
      <c r="W213" t="inlineStr">
        <is>
          <t>rs237057</t>
        </is>
      </c>
      <c r="X213" t="inlineStr"/>
      <c r="Y213" t="inlineStr">
        <is>
          <t>BA1</t>
        </is>
      </c>
      <c r="AC213" t="n">
        <v>0.08507000000000001</v>
      </c>
      <c r="AT213" t="n">
        <v>1</v>
      </c>
      <c r="AW213" t="n">
        <v>0.9669</v>
      </c>
      <c r="BA213" t="n">
        <v>0.932476</v>
      </c>
      <c r="BB213" t="n">
        <v>0.92</v>
      </c>
      <c r="BC213" t="n">
        <v>0.93</v>
      </c>
      <c r="BD213" t="n">
        <v>0.42</v>
      </c>
      <c r="BE213" t="n">
        <v>0.91</v>
      </c>
      <c r="BF213" t="n">
        <v>0.9</v>
      </c>
      <c r="BG213" t="n">
        <v>0.79</v>
      </c>
      <c r="BH213" t="n">
        <v>0.8881</v>
      </c>
      <c r="BI213" t="n">
        <v>0.922</v>
      </c>
      <c r="BJ213" t="n">
        <v>0.5086000000000001</v>
      </c>
      <c r="BK213" t="n">
        <v>0.9157</v>
      </c>
      <c r="BL213" t="n">
        <v>0.8923</v>
      </c>
      <c r="BM213" t="n">
        <v>0.9286</v>
      </c>
      <c r="BN213" t="n">
        <v>0.9064</v>
      </c>
      <c r="BO213" t="n">
        <v>0.9161</v>
      </c>
      <c r="BP213" t="n">
        <v>0.8</v>
      </c>
      <c r="BQ213" t="n">
        <v>0.93</v>
      </c>
      <c r="BR213" t="n">
        <v>0.53</v>
      </c>
      <c r="BS213" t="n">
        <v>0.8951</v>
      </c>
      <c r="BT213" t="n">
        <v>0.4968</v>
      </c>
      <c r="BU213" t="n">
        <v>0.9118000000000001</v>
      </c>
      <c r="BV213" t="n">
        <v>0.9497</v>
      </c>
      <c r="BW213" t="n">
        <v>0.9233</v>
      </c>
      <c r="BX213" t="n">
        <v>0.891</v>
      </c>
      <c r="BY213" t="n">
        <v>0.9292</v>
      </c>
      <c r="BZ213" t="n">
        <v>0.918</v>
      </c>
      <c r="CA213" t="n">
        <v>0.915</v>
      </c>
      <c r="CB213" t="n">
        <v>0.8038999999999999</v>
      </c>
      <c r="CC213" t="n">
        <v>0.4961</v>
      </c>
      <c r="CD213" t="n">
        <v>0.9033</v>
      </c>
      <c r="CE213" t="n">
        <v>0.9669</v>
      </c>
      <c r="CF213" t="n">
        <v>0.921</v>
      </c>
      <c r="CG213" t="n">
        <v>0.892</v>
      </c>
      <c r="CH213" t="n">
        <v>0.9347</v>
      </c>
      <c r="CI213" t="n">
        <v>0.8901</v>
      </c>
      <c r="DA213" t="n">
        <v>-146</v>
      </c>
      <c r="DJ213" t="inlineStr">
        <is>
          <t>5_prime_UTR_variant</t>
        </is>
      </c>
      <c r="DK213" t="inlineStr">
        <is>
          <t>MODIFIER</t>
        </is>
      </c>
      <c r="DQ213" t="n">
        <v>1</v>
      </c>
      <c r="DX213" t="n">
        <v>1</v>
      </c>
      <c r="EY213" t="inlineStr">
        <is>
          <t>25553291,28185911</t>
        </is>
      </c>
      <c r="EZ213" t="n">
        <v>79157</v>
      </c>
      <c r="GH213" t="inlineStr">
        <is>
          <t>rs237057</t>
        </is>
      </c>
      <c r="GI213" t="inlineStr">
        <is>
          <t>rs237057</t>
        </is>
      </c>
      <c r="GJ213" t="inlineStr">
        <is>
          <t>rs237057</t>
        </is>
      </c>
      <c r="GU213" t="n">
        <v>0.66</v>
      </c>
      <c r="GV213" t="n">
        <v>0.93</v>
      </c>
      <c r="GX213" t="inlineStr">
        <is>
          <t>17</t>
        </is>
      </c>
      <c r="GY213" t="n">
        <v>74733099</v>
      </c>
      <c r="HA213" t="inlineStr">
        <is>
          <t>AD=1293;DP=1296;nBI=46;nSI=931;PS=431.4;</t>
        </is>
      </c>
      <c r="HD213" t="inlineStr">
        <is>
          <t>AD=1293;DP=1296;nBI=46;nSI=931;PS=431.4;</t>
        </is>
      </c>
      <c r="HE213" t="n">
        <v>1293</v>
      </c>
      <c r="HF213" t="n">
        <v>3</v>
      </c>
      <c r="HG213" t="n">
        <v>1293</v>
      </c>
      <c r="HH213" t="inlineStr">
        <is>
          <t>17:74733099</t>
        </is>
      </c>
      <c r="HI213" t="inlineStr">
        <is>
          <t>A</t>
        </is>
      </c>
      <c r="HJ213" t="inlineStr">
        <is>
          <t>384</t>
        </is>
      </c>
      <c r="HO213" t="inlineStr">
        <is>
          <t>G</t>
        </is>
      </c>
      <c r="HP213" t="inlineStr">
        <is>
          <t>A</t>
        </is>
      </c>
      <c r="HS213" t="inlineStr">
        <is>
          <t>17_74733099_74733099_G_A</t>
        </is>
      </c>
      <c r="HT213" t="inlineStr">
        <is>
          <t>17</t>
        </is>
      </c>
      <c r="HU213" t="n">
        <v>74733099</v>
      </c>
      <c r="HV213" t="n">
        <v>74733099</v>
      </c>
      <c r="HW213" t="inlineStr">
        <is>
          <t>exonic</t>
        </is>
      </c>
      <c r="HX213" t="inlineStr">
        <is>
          <t>NM_001242534.3</t>
        </is>
      </c>
      <c r="HZ213" t="inlineStr">
        <is>
          <t>synonymous SNV</t>
        </is>
      </c>
      <c r="IA213" t="inlineStr">
        <is>
          <t>SRSF2:NM_001195427:exon1:c.C144T:p.D48D,SRSF2:NM_003016:exon1:c.C144T:p.D48D</t>
        </is>
      </c>
      <c r="IC213" t="inlineStr">
        <is>
          <t>17_74733099_G_A</t>
        </is>
      </c>
      <c r="IM213" t="inlineStr">
        <is>
          <t>NM_001242534</t>
        </is>
      </c>
      <c r="IN213" t="n">
        <v>0.93</v>
      </c>
      <c r="IO213" t="n">
        <v>0.89</v>
      </c>
      <c r="IP213" t="n">
        <v>0.51</v>
      </c>
      <c r="IQ213" t="n">
        <v>0.92</v>
      </c>
      <c r="IR213" t="n">
        <v>0.92</v>
      </c>
      <c r="IS213" t="n">
        <v>0.89</v>
      </c>
      <c r="IT213" t="n">
        <v>0.93</v>
      </c>
      <c r="IU213" t="n">
        <v>0.91</v>
      </c>
      <c r="IV213" t="n">
        <v>0.92</v>
      </c>
      <c r="IZ213" t="inlineStr">
        <is>
          <t>hmvp</t>
        </is>
      </c>
      <c r="JI213" t="n">
        <v>11</v>
      </c>
    </row>
    <row r="214">
      <c r="C214" t="inlineStr">
        <is>
          <t>B</t>
        </is>
      </c>
      <c r="D214" t="inlineStr">
        <is>
          <t>chr17:74733099-74733099</t>
        </is>
      </c>
      <c r="E214" t="inlineStr">
        <is>
          <t>METTL23</t>
        </is>
      </c>
      <c r="L214" t="n">
        <v>0.99769</v>
      </c>
      <c r="M214" t="n">
        <v>1293</v>
      </c>
      <c r="N214" t="n">
        <v>1296</v>
      </c>
      <c r="O214" t="n">
        <v>46</v>
      </c>
      <c r="P214" t="n">
        <v>931</v>
      </c>
      <c r="Q214" t="n">
        <v>431.4</v>
      </c>
      <c r="V214" t="inlineStr">
        <is>
          <t>11_11</t>
        </is>
      </c>
      <c r="W214" t="inlineStr">
        <is>
          <t>rs237057</t>
        </is>
      </c>
      <c r="X214" t="inlineStr"/>
      <c r="Y214" t="inlineStr">
        <is>
          <t>BA1</t>
        </is>
      </c>
      <c r="AA214" t="inlineStr">
        <is>
          <t>neurodevelopment; Depressed nasal bridge; Flat occiput; Global developmental delay; Intellectual disability; Long philtrum; Pes planus; Seizures; Thin vermilion border</t>
        </is>
      </c>
      <c r="AB214" t="inlineStr">
        <is>
          <t>Intellectual developmental disorder, autosomal recessive 44, 615942 (3), Autosomal recessive</t>
        </is>
      </c>
      <c r="AC214" t="n">
        <v>0</v>
      </c>
      <c r="AT214" t="n">
        <v>1</v>
      </c>
      <c r="AW214" t="n">
        <v>0.9669</v>
      </c>
      <c r="BA214" t="n">
        <v>0.932476</v>
      </c>
      <c r="BB214" t="n">
        <v>0.92</v>
      </c>
      <c r="BC214" t="n">
        <v>0.93</v>
      </c>
      <c r="BD214" t="n">
        <v>0.42</v>
      </c>
      <c r="BE214" t="n">
        <v>0.91</v>
      </c>
      <c r="BF214" t="n">
        <v>0.9</v>
      </c>
      <c r="BG214" t="n">
        <v>0.79</v>
      </c>
      <c r="BH214" t="n">
        <v>0.8881</v>
      </c>
      <c r="BI214" t="n">
        <v>0.922</v>
      </c>
      <c r="BJ214" t="n">
        <v>0.5086000000000001</v>
      </c>
      <c r="BK214" t="n">
        <v>0.9157</v>
      </c>
      <c r="BL214" t="n">
        <v>0.8923</v>
      </c>
      <c r="BM214" t="n">
        <v>0.9286</v>
      </c>
      <c r="BN214" t="n">
        <v>0.9064</v>
      </c>
      <c r="BO214" t="n">
        <v>0.9161</v>
      </c>
      <c r="BP214" t="n">
        <v>0.8</v>
      </c>
      <c r="BQ214" t="n">
        <v>0.93</v>
      </c>
      <c r="BR214" t="n">
        <v>0.53</v>
      </c>
      <c r="BS214" t="n">
        <v>0.8951</v>
      </c>
      <c r="BT214" t="n">
        <v>0.4968</v>
      </c>
      <c r="BU214" t="n">
        <v>0.9118000000000001</v>
      </c>
      <c r="BV214" t="n">
        <v>0.9497</v>
      </c>
      <c r="BW214" t="n">
        <v>0.9233</v>
      </c>
      <c r="BX214" t="n">
        <v>0.891</v>
      </c>
      <c r="BY214" t="n">
        <v>0.9292</v>
      </c>
      <c r="BZ214" t="n">
        <v>0.918</v>
      </c>
      <c r="CA214" t="n">
        <v>0.915</v>
      </c>
      <c r="CB214" t="n">
        <v>0.8038999999999999</v>
      </c>
      <c r="CC214" t="n">
        <v>0.4961</v>
      </c>
      <c r="CD214" t="n">
        <v>0.9033</v>
      </c>
      <c r="CE214" t="n">
        <v>0.9669</v>
      </c>
      <c r="CF214" t="n">
        <v>0.921</v>
      </c>
      <c r="CG214" t="n">
        <v>0.892</v>
      </c>
      <c r="CH214" t="n">
        <v>0.9347</v>
      </c>
      <c r="CI214" t="n">
        <v>0.8901</v>
      </c>
      <c r="DJ214" t="inlineStr">
        <is>
          <t>downstream_gene_variant</t>
        </is>
      </c>
      <c r="DK214" t="inlineStr">
        <is>
          <t>MODIFIER</t>
        </is>
      </c>
      <c r="DQ214" t="n">
        <v>1</v>
      </c>
      <c r="DX214" t="n">
        <v>1</v>
      </c>
      <c r="EX214" t="n">
        <v>615262</v>
      </c>
      <c r="EY214" t="inlineStr">
        <is>
          <t>25553291,28185911</t>
        </is>
      </c>
      <c r="EZ214" t="n">
        <v>124512</v>
      </c>
      <c r="FA214" t="inlineStr">
        <is>
          <t>METTL23, C17orf95, MRT44</t>
        </is>
      </c>
      <c r="FB214" t="inlineStr">
        <is>
          <t>Methyltransferase-like 23</t>
        </is>
      </c>
      <c r="GH214" t="inlineStr">
        <is>
          <t>rs237057</t>
        </is>
      </c>
      <c r="GI214" t="inlineStr">
        <is>
          <t>rs237057</t>
        </is>
      </c>
      <c r="GJ214" t="inlineStr">
        <is>
          <t>rs237057</t>
        </is>
      </c>
      <c r="GU214" t="n">
        <v>0.66</v>
      </c>
      <c r="GV214" t="n">
        <v>0.93</v>
      </c>
      <c r="GX214" t="inlineStr">
        <is>
          <t>17</t>
        </is>
      </c>
      <c r="GY214" t="n">
        <v>74733099</v>
      </c>
      <c r="HA214" t="inlineStr">
        <is>
          <t>AD=1293;DP=1296;nBI=46;nSI=931;PS=431.4;</t>
        </is>
      </c>
      <c r="HD214" t="inlineStr">
        <is>
          <t>AD=1293;DP=1296;nBI=46;nSI=931;PS=431.4;</t>
        </is>
      </c>
      <c r="HE214" t="n">
        <v>1293</v>
      </c>
      <c r="HF214" t="n">
        <v>3</v>
      </c>
      <c r="HG214" t="n">
        <v>1293</v>
      </c>
      <c r="HH214" t="inlineStr">
        <is>
          <t>17:74733099</t>
        </is>
      </c>
      <c r="HI214" t="inlineStr">
        <is>
          <t>A</t>
        </is>
      </c>
      <c r="HO214" t="inlineStr">
        <is>
          <t>G</t>
        </is>
      </c>
      <c r="HP214" t="inlineStr">
        <is>
          <t>A</t>
        </is>
      </c>
      <c r="HS214" t="inlineStr">
        <is>
          <t>17_74733099_74733099_G_A</t>
        </is>
      </c>
      <c r="HT214" t="inlineStr">
        <is>
          <t>17</t>
        </is>
      </c>
      <c r="HU214" t="n">
        <v>74733099</v>
      </c>
      <c r="HV214" t="n">
        <v>74733099</v>
      </c>
      <c r="HW214" t="inlineStr">
        <is>
          <t>exonic</t>
        </is>
      </c>
      <c r="HX214" t="inlineStr">
        <is>
          <t>NM_001378348.1</t>
        </is>
      </c>
      <c r="HZ214" t="inlineStr">
        <is>
          <t>synonymous SNV</t>
        </is>
      </c>
      <c r="IA214" t="inlineStr">
        <is>
          <t>SRSF2:NM_001195427:exon1:c.C144T:p.D48D,SRSF2:NM_003016:exon1:c.C144T:p.D48D</t>
        </is>
      </c>
      <c r="IC214" t="inlineStr">
        <is>
          <t>17_74733099_G_A</t>
        </is>
      </c>
      <c r="IN214" t="n">
        <v>0.93</v>
      </c>
      <c r="IO214" t="n">
        <v>0.89</v>
      </c>
      <c r="IP214" t="n">
        <v>0.51</v>
      </c>
      <c r="IQ214" t="n">
        <v>0.92</v>
      </c>
      <c r="IR214" t="n">
        <v>0.92</v>
      </c>
      <c r="IS214" t="n">
        <v>0.89</v>
      </c>
      <c r="IT214" t="n">
        <v>0.93</v>
      </c>
      <c r="IU214" t="n">
        <v>0.91</v>
      </c>
      <c r="IV214" t="n">
        <v>0.92</v>
      </c>
      <c r="IZ214" t="inlineStr">
        <is>
          <t>hmvp</t>
        </is>
      </c>
      <c r="JA214" t="inlineStr">
        <is>
          <t>17q25.1</t>
        </is>
      </c>
      <c r="JB214" t="inlineStr">
        <is>
          <t>17q25.1</t>
        </is>
      </c>
      <c r="JC214" t="inlineStr">
        <is>
          <t>METTL23</t>
        </is>
      </c>
      <c r="JD214" t="n">
        <v>124512</v>
      </c>
      <c r="JE214" t="inlineStr">
        <is>
          <t>ENSG00000181038</t>
        </is>
      </c>
      <c r="JF214" t="inlineStr"/>
      <c r="JG214" t="inlineStr">
        <is>
          <t>Mettl23 (MGI:1921569)</t>
        </is>
      </c>
      <c r="JI214" t="n">
        <v>11</v>
      </c>
    </row>
    <row r="215">
      <c r="C215" t="inlineStr">
        <is>
          <t>B</t>
        </is>
      </c>
      <c r="D215" t="inlineStr">
        <is>
          <t>chr17:74733099-74733099</t>
        </is>
      </c>
      <c r="E215" t="inlineStr">
        <is>
          <t>METTL23</t>
        </is>
      </c>
      <c r="L215" t="n">
        <v>0.99769</v>
      </c>
      <c r="M215" t="n">
        <v>1293</v>
      </c>
      <c r="N215" t="n">
        <v>1296</v>
      </c>
      <c r="O215" t="n">
        <v>46</v>
      </c>
      <c r="P215" t="n">
        <v>931</v>
      </c>
      <c r="Q215" t="n">
        <v>431.4</v>
      </c>
      <c r="V215" t="inlineStr">
        <is>
          <t>11_11</t>
        </is>
      </c>
      <c r="W215" t="inlineStr">
        <is>
          <t>rs237057</t>
        </is>
      </c>
      <c r="X215" t="inlineStr"/>
      <c r="Y215" t="inlineStr">
        <is>
          <t>BA1</t>
        </is>
      </c>
      <c r="AA215" t="inlineStr">
        <is>
          <t>neurodevelopment; Depressed nasal bridge; Flat occiput; Global developmental delay; Intellectual disability; Long philtrum; Pes planus; Seizures; Thin vermilion border</t>
        </is>
      </c>
      <c r="AB215" t="inlineStr">
        <is>
          <t>Intellectual developmental disorder, autosomal recessive 44, 615942 (3), Autosomal recessive</t>
        </is>
      </c>
      <c r="AC215" t="n">
        <v>0</v>
      </c>
      <c r="AT215" t="n">
        <v>1</v>
      </c>
      <c r="AW215" t="n">
        <v>0.9669</v>
      </c>
      <c r="BA215" t="n">
        <v>0.932476</v>
      </c>
      <c r="BB215" t="n">
        <v>0.92</v>
      </c>
      <c r="BC215" t="n">
        <v>0.93</v>
      </c>
      <c r="BD215" t="n">
        <v>0.42</v>
      </c>
      <c r="BE215" t="n">
        <v>0.91</v>
      </c>
      <c r="BF215" t="n">
        <v>0.9</v>
      </c>
      <c r="BG215" t="n">
        <v>0.79</v>
      </c>
      <c r="BH215" t="n">
        <v>0.8881</v>
      </c>
      <c r="BI215" t="n">
        <v>0.922</v>
      </c>
      <c r="BJ215" t="n">
        <v>0.5086000000000001</v>
      </c>
      <c r="BK215" t="n">
        <v>0.9157</v>
      </c>
      <c r="BL215" t="n">
        <v>0.8923</v>
      </c>
      <c r="BM215" t="n">
        <v>0.9286</v>
      </c>
      <c r="BN215" t="n">
        <v>0.9064</v>
      </c>
      <c r="BO215" t="n">
        <v>0.9161</v>
      </c>
      <c r="BP215" t="n">
        <v>0.8</v>
      </c>
      <c r="BQ215" t="n">
        <v>0.93</v>
      </c>
      <c r="BR215" t="n">
        <v>0.53</v>
      </c>
      <c r="BS215" t="n">
        <v>0.8951</v>
      </c>
      <c r="BT215" t="n">
        <v>0.4968</v>
      </c>
      <c r="BU215" t="n">
        <v>0.9118000000000001</v>
      </c>
      <c r="BV215" t="n">
        <v>0.9497</v>
      </c>
      <c r="BW215" t="n">
        <v>0.9233</v>
      </c>
      <c r="BX215" t="n">
        <v>0.891</v>
      </c>
      <c r="BY215" t="n">
        <v>0.9292</v>
      </c>
      <c r="BZ215" t="n">
        <v>0.918</v>
      </c>
      <c r="CA215" t="n">
        <v>0.915</v>
      </c>
      <c r="CB215" t="n">
        <v>0.8038999999999999</v>
      </c>
      <c r="CC215" t="n">
        <v>0.4961</v>
      </c>
      <c r="CD215" t="n">
        <v>0.9033</v>
      </c>
      <c r="CE215" t="n">
        <v>0.9669</v>
      </c>
      <c r="CF215" t="n">
        <v>0.921</v>
      </c>
      <c r="CG215" t="n">
        <v>0.892</v>
      </c>
      <c r="CH215" t="n">
        <v>0.9347</v>
      </c>
      <c r="CI215" t="n">
        <v>0.8901</v>
      </c>
      <c r="DJ215" t="inlineStr">
        <is>
          <t>downstream_gene_variant</t>
        </is>
      </c>
      <c r="DK215" t="inlineStr">
        <is>
          <t>MODIFIER</t>
        </is>
      </c>
      <c r="DQ215" t="n">
        <v>1</v>
      </c>
      <c r="DX215" t="n">
        <v>1</v>
      </c>
      <c r="EX215" t="n">
        <v>615262</v>
      </c>
      <c r="EY215" t="inlineStr">
        <is>
          <t>25553291,28185911</t>
        </is>
      </c>
      <c r="EZ215" t="n">
        <v>124512</v>
      </c>
      <c r="FA215" t="inlineStr">
        <is>
          <t>METTL23, C17orf95, MRT44</t>
        </is>
      </c>
      <c r="FB215" t="inlineStr">
        <is>
          <t>Methyltransferase-like 23</t>
        </is>
      </c>
      <c r="GH215" t="inlineStr">
        <is>
          <t>rs237057</t>
        </is>
      </c>
      <c r="GI215" t="inlineStr">
        <is>
          <t>rs237057</t>
        </is>
      </c>
      <c r="GJ215" t="inlineStr">
        <is>
          <t>rs237057</t>
        </is>
      </c>
      <c r="GU215" t="n">
        <v>0.66</v>
      </c>
      <c r="GV215" t="n">
        <v>0.93</v>
      </c>
      <c r="GX215" t="inlineStr">
        <is>
          <t>17</t>
        </is>
      </c>
      <c r="GY215" t="n">
        <v>74733099</v>
      </c>
      <c r="HA215" t="inlineStr">
        <is>
          <t>AD=1293;DP=1296;nBI=46;nSI=931;PS=431.4;</t>
        </is>
      </c>
      <c r="HD215" t="inlineStr">
        <is>
          <t>AD=1293;DP=1296;nBI=46;nSI=931;PS=431.4;</t>
        </is>
      </c>
      <c r="HE215" t="n">
        <v>1293</v>
      </c>
      <c r="HF215" t="n">
        <v>3</v>
      </c>
      <c r="HG215" t="n">
        <v>1293</v>
      </c>
      <c r="HH215" t="inlineStr">
        <is>
          <t>17:74733099</t>
        </is>
      </c>
      <c r="HI215" t="inlineStr">
        <is>
          <t>A</t>
        </is>
      </c>
      <c r="HO215" t="inlineStr">
        <is>
          <t>G</t>
        </is>
      </c>
      <c r="HP215" t="inlineStr">
        <is>
          <t>A</t>
        </is>
      </c>
      <c r="HS215" t="inlineStr">
        <is>
          <t>17_74733099_74733099_G_A</t>
        </is>
      </c>
      <c r="HT215" t="inlineStr">
        <is>
          <t>17</t>
        </is>
      </c>
      <c r="HU215" t="n">
        <v>74733099</v>
      </c>
      <c r="HV215" t="n">
        <v>74733099</v>
      </c>
      <c r="HW215" t="inlineStr">
        <is>
          <t>exonic</t>
        </is>
      </c>
      <c r="HX215" t="inlineStr">
        <is>
          <t>NM_001378349.1</t>
        </is>
      </c>
      <c r="HZ215" t="inlineStr">
        <is>
          <t>synonymous SNV</t>
        </is>
      </c>
      <c r="IA215" t="inlineStr">
        <is>
          <t>SRSF2:NM_001195427:exon1:c.C144T:p.D48D,SRSF2:NM_003016:exon1:c.C144T:p.D48D</t>
        </is>
      </c>
      <c r="IC215" t="inlineStr">
        <is>
          <t>17_74733099_G_A</t>
        </is>
      </c>
      <c r="IN215" t="n">
        <v>0.93</v>
      </c>
      <c r="IO215" t="n">
        <v>0.89</v>
      </c>
      <c r="IP215" t="n">
        <v>0.51</v>
      </c>
      <c r="IQ215" t="n">
        <v>0.92</v>
      </c>
      <c r="IR215" t="n">
        <v>0.92</v>
      </c>
      <c r="IS215" t="n">
        <v>0.89</v>
      </c>
      <c r="IT215" t="n">
        <v>0.93</v>
      </c>
      <c r="IU215" t="n">
        <v>0.91</v>
      </c>
      <c r="IV215" t="n">
        <v>0.92</v>
      </c>
      <c r="IZ215" t="inlineStr">
        <is>
          <t>hmvp</t>
        </is>
      </c>
      <c r="JA215" t="inlineStr">
        <is>
          <t>17q25.1</t>
        </is>
      </c>
      <c r="JB215" t="inlineStr">
        <is>
          <t>17q25.1</t>
        </is>
      </c>
      <c r="JC215" t="inlineStr">
        <is>
          <t>METTL23</t>
        </is>
      </c>
      <c r="JD215" t="n">
        <v>124512</v>
      </c>
      <c r="JE215" t="inlineStr">
        <is>
          <t>ENSG00000181038</t>
        </is>
      </c>
      <c r="JF215" t="inlineStr"/>
      <c r="JG215" t="inlineStr">
        <is>
          <t>Mettl23 (MGI:1921569)</t>
        </is>
      </c>
      <c r="JI215" t="n">
        <v>11</v>
      </c>
    </row>
    <row r="216">
      <c r="C216" t="inlineStr">
        <is>
          <t>B</t>
        </is>
      </c>
      <c r="D216" t="inlineStr">
        <is>
          <t>chr17:74733099-74733099</t>
        </is>
      </c>
      <c r="E216" t="inlineStr">
        <is>
          <t>MFSD11</t>
        </is>
      </c>
      <c r="L216" t="n">
        <v>0.99769</v>
      </c>
      <c r="M216" t="n">
        <v>1293</v>
      </c>
      <c r="N216" t="n">
        <v>1296</v>
      </c>
      <c r="O216" t="n">
        <v>46</v>
      </c>
      <c r="P216" t="n">
        <v>931</v>
      </c>
      <c r="Q216" t="n">
        <v>431.4</v>
      </c>
      <c r="V216" t="inlineStr">
        <is>
          <t>11_11</t>
        </is>
      </c>
      <c r="W216" t="inlineStr">
        <is>
          <t>rs237057</t>
        </is>
      </c>
      <c r="X216" t="inlineStr"/>
      <c r="Y216" t="inlineStr">
        <is>
          <t>BA1</t>
        </is>
      </c>
      <c r="AC216" t="n">
        <v>0.08507000000000001</v>
      </c>
      <c r="AT216" t="n">
        <v>1</v>
      </c>
      <c r="AW216" t="n">
        <v>0.9669</v>
      </c>
      <c r="BA216" t="n">
        <v>0.932476</v>
      </c>
      <c r="BB216" t="n">
        <v>0.92</v>
      </c>
      <c r="BC216" t="n">
        <v>0.93</v>
      </c>
      <c r="BD216" t="n">
        <v>0.42</v>
      </c>
      <c r="BE216" t="n">
        <v>0.91</v>
      </c>
      <c r="BF216" t="n">
        <v>0.9</v>
      </c>
      <c r="BG216" t="n">
        <v>0.79</v>
      </c>
      <c r="BH216" t="n">
        <v>0.8881</v>
      </c>
      <c r="BI216" t="n">
        <v>0.922</v>
      </c>
      <c r="BJ216" t="n">
        <v>0.5086000000000001</v>
      </c>
      <c r="BK216" t="n">
        <v>0.9157</v>
      </c>
      <c r="BL216" t="n">
        <v>0.8923</v>
      </c>
      <c r="BM216" t="n">
        <v>0.9286</v>
      </c>
      <c r="BN216" t="n">
        <v>0.9064</v>
      </c>
      <c r="BO216" t="n">
        <v>0.9161</v>
      </c>
      <c r="BP216" t="n">
        <v>0.8</v>
      </c>
      <c r="BQ216" t="n">
        <v>0.93</v>
      </c>
      <c r="BR216" t="n">
        <v>0.53</v>
      </c>
      <c r="BS216" t="n">
        <v>0.8951</v>
      </c>
      <c r="BT216" t="n">
        <v>0.4968</v>
      </c>
      <c r="BU216" t="n">
        <v>0.9118000000000001</v>
      </c>
      <c r="BV216" t="n">
        <v>0.9497</v>
      </c>
      <c r="BW216" t="n">
        <v>0.9233</v>
      </c>
      <c r="BX216" t="n">
        <v>0.891</v>
      </c>
      <c r="BY216" t="n">
        <v>0.9292</v>
      </c>
      <c r="BZ216" t="n">
        <v>0.918</v>
      </c>
      <c r="CA216" t="n">
        <v>0.915</v>
      </c>
      <c r="CB216" t="n">
        <v>0.8038999999999999</v>
      </c>
      <c r="CC216" t="n">
        <v>0.4961</v>
      </c>
      <c r="CD216" t="n">
        <v>0.9033</v>
      </c>
      <c r="CE216" t="n">
        <v>0.9669</v>
      </c>
      <c r="CF216" t="n">
        <v>0.921</v>
      </c>
      <c r="CG216" t="n">
        <v>0.892</v>
      </c>
      <c r="CH216" t="n">
        <v>0.9347</v>
      </c>
      <c r="CI216" t="n">
        <v>0.8901</v>
      </c>
      <c r="DJ216" t="inlineStr">
        <is>
          <t>upstream_gene_variant</t>
        </is>
      </c>
      <c r="DK216" t="inlineStr">
        <is>
          <t>MODIFIER</t>
        </is>
      </c>
      <c r="DQ216" t="n">
        <v>1</v>
      </c>
      <c r="DX216" t="n">
        <v>1</v>
      </c>
      <c r="EY216" t="inlineStr">
        <is>
          <t>25553291,28185911</t>
        </is>
      </c>
      <c r="EZ216" t="n">
        <v>79157</v>
      </c>
      <c r="GH216" t="inlineStr">
        <is>
          <t>rs237057</t>
        </is>
      </c>
      <c r="GI216" t="inlineStr">
        <is>
          <t>rs237057</t>
        </is>
      </c>
      <c r="GJ216" t="inlineStr">
        <is>
          <t>rs237057</t>
        </is>
      </c>
      <c r="GU216" t="n">
        <v>0.66</v>
      </c>
      <c r="GV216" t="n">
        <v>0.93</v>
      </c>
      <c r="GX216" t="inlineStr">
        <is>
          <t>17</t>
        </is>
      </c>
      <c r="GY216" t="n">
        <v>74733099</v>
      </c>
      <c r="HA216" t="inlineStr">
        <is>
          <t>AD=1293;DP=1296;nBI=46;nSI=931;PS=431.4;</t>
        </is>
      </c>
      <c r="HD216" t="inlineStr">
        <is>
          <t>AD=1293;DP=1296;nBI=46;nSI=931;PS=431.4;</t>
        </is>
      </c>
      <c r="HE216" t="n">
        <v>1293</v>
      </c>
      <c r="HF216" t="n">
        <v>3</v>
      </c>
      <c r="HG216" t="n">
        <v>1293</v>
      </c>
      <c r="HH216" t="inlineStr">
        <is>
          <t>17:74733099</t>
        </is>
      </c>
      <c r="HI216" t="inlineStr">
        <is>
          <t>A</t>
        </is>
      </c>
      <c r="HO216" t="inlineStr">
        <is>
          <t>G</t>
        </is>
      </c>
      <c r="HP216" t="inlineStr">
        <is>
          <t>A</t>
        </is>
      </c>
      <c r="HS216" t="inlineStr">
        <is>
          <t>17_74733099_74733099_G_A</t>
        </is>
      </c>
      <c r="HT216" t="inlineStr">
        <is>
          <t>17</t>
        </is>
      </c>
      <c r="HU216" t="n">
        <v>74733099</v>
      </c>
      <c r="HV216" t="n">
        <v>74733099</v>
      </c>
      <c r="HW216" t="inlineStr">
        <is>
          <t>exonic</t>
        </is>
      </c>
      <c r="HX216" t="inlineStr">
        <is>
          <t>NR_148237.2</t>
        </is>
      </c>
      <c r="HZ216" t="inlineStr">
        <is>
          <t>synonymous SNV</t>
        </is>
      </c>
      <c r="IA216" t="inlineStr">
        <is>
          <t>SRSF2:NM_001195427:exon1:c.C144T:p.D48D,SRSF2:NM_003016:exon1:c.C144T:p.D48D</t>
        </is>
      </c>
      <c r="IC216" t="inlineStr">
        <is>
          <t>17_74733099_G_A</t>
        </is>
      </c>
      <c r="IN216" t="n">
        <v>0.93</v>
      </c>
      <c r="IO216" t="n">
        <v>0.89</v>
      </c>
      <c r="IP216" t="n">
        <v>0.51</v>
      </c>
      <c r="IQ216" t="n">
        <v>0.92</v>
      </c>
      <c r="IR216" t="n">
        <v>0.92</v>
      </c>
      <c r="IS216" t="n">
        <v>0.89</v>
      </c>
      <c r="IT216" t="n">
        <v>0.93</v>
      </c>
      <c r="IU216" t="n">
        <v>0.91</v>
      </c>
      <c r="IV216" t="n">
        <v>0.92</v>
      </c>
      <c r="IZ216" t="inlineStr">
        <is>
          <t>hmvp</t>
        </is>
      </c>
      <c r="JI216" t="n">
        <v>11</v>
      </c>
    </row>
    <row r="217">
      <c r="C217" t="inlineStr">
        <is>
          <t>B</t>
        </is>
      </c>
      <c r="D217" t="inlineStr">
        <is>
          <t>chr17:74733099-74733099</t>
        </is>
      </c>
      <c r="E217" t="inlineStr">
        <is>
          <t>MFSD11</t>
        </is>
      </c>
      <c r="L217" t="n">
        <v>0.99769</v>
      </c>
      <c r="M217" t="n">
        <v>1293</v>
      </c>
      <c r="N217" t="n">
        <v>1296</v>
      </c>
      <c r="O217" t="n">
        <v>46</v>
      </c>
      <c r="P217" t="n">
        <v>931</v>
      </c>
      <c r="Q217" t="n">
        <v>431.4</v>
      </c>
      <c r="V217" t="inlineStr">
        <is>
          <t>11_11</t>
        </is>
      </c>
      <c r="W217" t="inlineStr">
        <is>
          <t>rs237057</t>
        </is>
      </c>
      <c r="X217" t="inlineStr"/>
      <c r="Y217" t="inlineStr">
        <is>
          <t>BA1</t>
        </is>
      </c>
      <c r="AC217" t="n">
        <v>0.08507000000000001</v>
      </c>
      <c r="AT217" t="n">
        <v>1</v>
      </c>
      <c r="AW217" t="n">
        <v>0.9669</v>
      </c>
      <c r="BA217" t="n">
        <v>0.932476</v>
      </c>
      <c r="BB217" t="n">
        <v>0.92</v>
      </c>
      <c r="BC217" t="n">
        <v>0.93</v>
      </c>
      <c r="BD217" t="n">
        <v>0.42</v>
      </c>
      <c r="BE217" t="n">
        <v>0.91</v>
      </c>
      <c r="BF217" t="n">
        <v>0.9</v>
      </c>
      <c r="BG217" t="n">
        <v>0.79</v>
      </c>
      <c r="BH217" t="n">
        <v>0.8881</v>
      </c>
      <c r="BI217" t="n">
        <v>0.922</v>
      </c>
      <c r="BJ217" t="n">
        <v>0.5086000000000001</v>
      </c>
      <c r="BK217" t="n">
        <v>0.9157</v>
      </c>
      <c r="BL217" t="n">
        <v>0.8923</v>
      </c>
      <c r="BM217" t="n">
        <v>0.9286</v>
      </c>
      <c r="BN217" t="n">
        <v>0.9064</v>
      </c>
      <c r="BO217" t="n">
        <v>0.9161</v>
      </c>
      <c r="BP217" t="n">
        <v>0.8</v>
      </c>
      <c r="BQ217" t="n">
        <v>0.93</v>
      </c>
      <c r="BR217" t="n">
        <v>0.53</v>
      </c>
      <c r="BS217" t="n">
        <v>0.8951</v>
      </c>
      <c r="BT217" t="n">
        <v>0.4968</v>
      </c>
      <c r="BU217" t="n">
        <v>0.9118000000000001</v>
      </c>
      <c r="BV217" t="n">
        <v>0.9497</v>
      </c>
      <c r="BW217" t="n">
        <v>0.9233</v>
      </c>
      <c r="BX217" t="n">
        <v>0.891</v>
      </c>
      <c r="BY217" t="n">
        <v>0.9292</v>
      </c>
      <c r="BZ217" t="n">
        <v>0.918</v>
      </c>
      <c r="CA217" t="n">
        <v>0.915</v>
      </c>
      <c r="CB217" t="n">
        <v>0.8038999999999999</v>
      </c>
      <c r="CC217" t="n">
        <v>0.4961</v>
      </c>
      <c r="CD217" t="n">
        <v>0.9033</v>
      </c>
      <c r="CE217" t="n">
        <v>0.9669</v>
      </c>
      <c r="CF217" t="n">
        <v>0.921</v>
      </c>
      <c r="CG217" t="n">
        <v>0.892</v>
      </c>
      <c r="CH217" t="n">
        <v>0.9347</v>
      </c>
      <c r="CI217" t="n">
        <v>0.8901</v>
      </c>
      <c r="DJ217" t="inlineStr">
        <is>
          <t>upstream_gene_variant</t>
        </is>
      </c>
      <c r="DK217" t="inlineStr">
        <is>
          <t>MODIFIER</t>
        </is>
      </c>
      <c r="DQ217" t="n">
        <v>1</v>
      </c>
      <c r="DX217" t="n">
        <v>1</v>
      </c>
      <c r="EY217" t="inlineStr">
        <is>
          <t>25553291,28185911</t>
        </is>
      </c>
      <c r="EZ217" t="n">
        <v>79157</v>
      </c>
      <c r="GH217" t="inlineStr">
        <is>
          <t>rs237057</t>
        </is>
      </c>
      <c r="GI217" t="inlineStr">
        <is>
          <t>rs237057</t>
        </is>
      </c>
      <c r="GJ217" t="inlineStr">
        <is>
          <t>rs237057</t>
        </is>
      </c>
      <c r="GU217" t="n">
        <v>0.66</v>
      </c>
      <c r="GV217" t="n">
        <v>0.93</v>
      </c>
      <c r="GX217" t="inlineStr">
        <is>
          <t>17</t>
        </is>
      </c>
      <c r="GY217" t="n">
        <v>74733099</v>
      </c>
      <c r="HA217" t="inlineStr">
        <is>
          <t>AD=1293;DP=1296;nBI=46;nSI=931;PS=431.4;</t>
        </is>
      </c>
      <c r="HD217" t="inlineStr">
        <is>
          <t>AD=1293;DP=1296;nBI=46;nSI=931;PS=431.4;</t>
        </is>
      </c>
      <c r="HE217" t="n">
        <v>1293</v>
      </c>
      <c r="HF217" t="n">
        <v>3</v>
      </c>
      <c r="HG217" t="n">
        <v>1293</v>
      </c>
      <c r="HH217" t="inlineStr">
        <is>
          <t>17:74733099</t>
        </is>
      </c>
      <c r="HI217" t="inlineStr">
        <is>
          <t>A</t>
        </is>
      </c>
      <c r="HO217" t="inlineStr">
        <is>
          <t>G</t>
        </is>
      </c>
      <c r="HP217" t="inlineStr">
        <is>
          <t>A</t>
        </is>
      </c>
      <c r="HS217" t="inlineStr">
        <is>
          <t>17_74733099_74733099_G_A</t>
        </is>
      </c>
      <c r="HT217" t="inlineStr">
        <is>
          <t>17</t>
        </is>
      </c>
      <c r="HU217" t="n">
        <v>74733099</v>
      </c>
      <c r="HV217" t="n">
        <v>74733099</v>
      </c>
      <c r="HW217" t="inlineStr">
        <is>
          <t>exonic</t>
        </is>
      </c>
      <c r="HX217" t="inlineStr">
        <is>
          <t>NR_148238.2</t>
        </is>
      </c>
      <c r="HZ217" t="inlineStr">
        <is>
          <t>synonymous SNV</t>
        </is>
      </c>
      <c r="IA217" t="inlineStr">
        <is>
          <t>SRSF2:NM_001195427:exon1:c.C144T:p.D48D,SRSF2:NM_003016:exon1:c.C144T:p.D48D</t>
        </is>
      </c>
      <c r="IC217" t="inlineStr">
        <is>
          <t>17_74733099_G_A</t>
        </is>
      </c>
      <c r="IN217" t="n">
        <v>0.93</v>
      </c>
      <c r="IO217" t="n">
        <v>0.89</v>
      </c>
      <c r="IP217" t="n">
        <v>0.51</v>
      </c>
      <c r="IQ217" t="n">
        <v>0.92</v>
      </c>
      <c r="IR217" t="n">
        <v>0.92</v>
      </c>
      <c r="IS217" t="n">
        <v>0.89</v>
      </c>
      <c r="IT217" t="n">
        <v>0.93</v>
      </c>
      <c r="IU217" t="n">
        <v>0.91</v>
      </c>
      <c r="IV217" t="n">
        <v>0.92</v>
      </c>
      <c r="IZ217" t="inlineStr">
        <is>
          <t>hmvp</t>
        </is>
      </c>
      <c r="JI217" t="n">
        <v>11</v>
      </c>
    </row>
    <row r="218">
      <c r="C218" t="inlineStr">
        <is>
          <t>B</t>
        </is>
      </c>
      <c r="D218" t="inlineStr">
        <is>
          <t>chr17:74733099-74733099</t>
        </is>
      </c>
      <c r="E218" t="inlineStr">
        <is>
          <t>MFSD11</t>
        </is>
      </c>
      <c r="F218" t="inlineStr">
        <is>
          <t>NR_148229.2</t>
        </is>
      </c>
      <c r="H218" t="inlineStr">
        <is>
          <t>NR_148229.2:n.384G&gt;A</t>
        </is>
      </c>
      <c r="J218" t="inlineStr">
        <is>
          <t>1_13</t>
        </is>
      </c>
      <c r="L218" t="n">
        <v>0.99769</v>
      </c>
      <c r="M218" t="n">
        <v>1293</v>
      </c>
      <c r="N218" t="n">
        <v>1296</v>
      </c>
      <c r="O218" t="n">
        <v>46</v>
      </c>
      <c r="P218" t="n">
        <v>931</v>
      </c>
      <c r="Q218" t="n">
        <v>431.4</v>
      </c>
      <c r="V218" t="inlineStr">
        <is>
          <t>11_11</t>
        </is>
      </c>
      <c r="W218" t="inlineStr">
        <is>
          <t>rs237057</t>
        </is>
      </c>
      <c r="X218" t="inlineStr"/>
      <c r="Y218" t="inlineStr">
        <is>
          <t>BA1</t>
        </is>
      </c>
      <c r="AC218" t="n">
        <v>0.08507000000000001</v>
      </c>
      <c r="AT218" t="n">
        <v>1</v>
      </c>
      <c r="AW218" t="n">
        <v>0.9669</v>
      </c>
      <c r="BA218" t="n">
        <v>0.932476</v>
      </c>
      <c r="BB218" t="n">
        <v>0.92</v>
      </c>
      <c r="BC218" t="n">
        <v>0.93</v>
      </c>
      <c r="BD218" t="n">
        <v>0.42</v>
      </c>
      <c r="BE218" t="n">
        <v>0.91</v>
      </c>
      <c r="BF218" t="n">
        <v>0.9</v>
      </c>
      <c r="BG218" t="n">
        <v>0.79</v>
      </c>
      <c r="BH218" t="n">
        <v>0.8881</v>
      </c>
      <c r="BI218" t="n">
        <v>0.922</v>
      </c>
      <c r="BJ218" t="n">
        <v>0.5086000000000001</v>
      </c>
      <c r="BK218" t="n">
        <v>0.9157</v>
      </c>
      <c r="BL218" t="n">
        <v>0.8923</v>
      </c>
      <c r="BM218" t="n">
        <v>0.9286</v>
      </c>
      <c r="BN218" t="n">
        <v>0.9064</v>
      </c>
      <c r="BO218" t="n">
        <v>0.9161</v>
      </c>
      <c r="BP218" t="n">
        <v>0.8</v>
      </c>
      <c r="BQ218" t="n">
        <v>0.93</v>
      </c>
      <c r="BR218" t="n">
        <v>0.53</v>
      </c>
      <c r="BS218" t="n">
        <v>0.8951</v>
      </c>
      <c r="BT218" t="n">
        <v>0.4968</v>
      </c>
      <c r="BU218" t="n">
        <v>0.9118000000000001</v>
      </c>
      <c r="BV218" t="n">
        <v>0.9497</v>
      </c>
      <c r="BW218" t="n">
        <v>0.9233</v>
      </c>
      <c r="BX218" t="n">
        <v>0.891</v>
      </c>
      <c r="BY218" t="n">
        <v>0.9292</v>
      </c>
      <c r="BZ218" t="n">
        <v>0.918</v>
      </c>
      <c r="CA218" t="n">
        <v>0.915</v>
      </c>
      <c r="CB218" t="n">
        <v>0.8038999999999999</v>
      </c>
      <c r="CC218" t="n">
        <v>0.4961</v>
      </c>
      <c r="CD218" t="n">
        <v>0.9033</v>
      </c>
      <c r="CE218" t="n">
        <v>0.9669</v>
      </c>
      <c r="CF218" t="n">
        <v>0.921</v>
      </c>
      <c r="CG218" t="n">
        <v>0.892</v>
      </c>
      <c r="CH218" t="n">
        <v>0.9347</v>
      </c>
      <c r="CI218" t="n">
        <v>0.8901</v>
      </c>
      <c r="DJ218" t="inlineStr">
        <is>
          <t>non_coding_transcript_exon_variant</t>
        </is>
      </c>
      <c r="DK218" t="inlineStr">
        <is>
          <t>MODIFIER</t>
        </is>
      </c>
      <c r="DQ218" t="n">
        <v>1</v>
      </c>
      <c r="DX218" t="n">
        <v>1</v>
      </c>
      <c r="EY218" t="inlineStr">
        <is>
          <t>25553291,28185911</t>
        </is>
      </c>
      <c r="EZ218" t="n">
        <v>79157</v>
      </c>
      <c r="GH218" t="inlineStr">
        <is>
          <t>rs237057</t>
        </is>
      </c>
      <c r="GI218" t="inlineStr">
        <is>
          <t>rs237057</t>
        </is>
      </c>
      <c r="GJ218" t="inlineStr">
        <is>
          <t>rs237057</t>
        </is>
      </c>
      <c r="GU218" t="n">
        <v>0.66</v>
      </c>
      <c r="GV218" t="n">
        <v>0.93</v>
      </c>
      <c r="GX218" t="inlineStr">
        <is>
          <t>17</t>
        </is>
      </c>
      <c r="GY218" t="n">
        <v>74733099</v>
      </c>
      <c r="HA218" t="inlineStr">
        <is>
          <t>AD=1293;DP=1296;nBI=46;nSI=931;PS=431.4;</t>
        </is>
      </c>
      <c r="HD218" t="inlineStr">
        <is>
          <t>AD=1293;DP=1296;nBI=46;nSI=931;PS=431.4;</t>
        </is>
      </c>
      <c r="HE218" t="n">
        <v>1293</v>
      </c>
      <c r="HF218" t="n">
        <v>3</v>
      </c>
      <c r="HG218" t="n">
        <v>1293</v>
      </c>
      <c r="HH218" t="inlineStr">
        <is>
          <t>17:74733099</t>
        </is>
      </c>
      <c r="HI218" t="inlineStr">
        <is>
          <t>A</t>
        </is>
      </c>
      <c r="HJ218" t="inlineStr">
        <is>
          <t>384</t>
        </is>
      </c>
      <c r="HO218" t="inlineStr">
        <is>
          <t>G</t>
        </is>
      </c>
      <c r="HP218" t="inlineStr">
        <is>
          <t>A</t>
        </is>
      </c>
      <c r="HS218" t="inlineStr">
        <is>
          <t>17_74733099_74733099_G_A</t>
        </is>
      </c>
      <c r="HT218" t="inlineStr">
        <is>
          <t>17</t>
        </is>
      </c>
      <c r="HU218" t="n">
        <v>74733099</v>
      </c>
      <c r="HV218" t="n">
        <v>74733099</v>
      </c>
      <c r="HW218" t="inlineStr">
        <is>
          <t>exonic</t>
        </is>
      </c>
      <c r="HX218" t="inlineStr">
        <is>
          <t>NR_148229.2</t>
        </is>
      </c>
      <c r="HZ218" t="inlineStr">
        <is>
          <t>synonymous SNV</t>
        </is>
      </c>
      <c r="IA218" t="inlineStr">
        <is>
          <t>SRSF2:NM_001195427:exon1:c.C144T:p.D48D,SRSF2:NM_003016:exon1:c.C144T:p.D48D</t>
        </is>
      </c>
      <c r="IC218" t="inlineStr">
        <is>
          <t>17_74733099_G_A</t>
        </is>
      </c>
      <c r="IM218" t="inlineStr">
        <is>
          <t>NR_148229</t>
        </is>
      </c>
      <c r="IN218" t="n">
        <v>0.93</v>
      </c>
      <c r="IO218" t="n">
        <v>0.89</v>
      </c>
      <c r="IP218" t="n">
        <v>0.51</v>
      </c>
      <c r="IQ218" t="n">
        <v>0.92</v>
      </c>
      <c r="IR218" t="n">
        <v>0.92</v>
      </c>
      <c r="IS218" t="n">
        <v>0.89</v>
      </c>
      <c r="IT218" t="n">
        <v>0.93</v>
      </c>
      <c r="IU218" t="n">
        <v>0.91</v>
      </c>
      <c r="IV218" t="n">
        <v>0.92</v>
      </c>
      <c r="IZ218" t="inlineStr">
        <is>
          <t>hmvp</t>
        </is>
      </c>
      <c r="JI218" t="n">
        <v>11</v>
      </c>
    </row>
    <row r="219">
      <c r="C219" t="inlineStr">
        <is>
          <t>B</t>
        </is>
      </c>
      <c r="D219" t="inlineStr">
        <is>
          <t>chr17:74733099-74733099</t>
        </is>
      </c>
      <c r="E219" t="inlineStr">
        <is>
          <t>SRSF2</t>
        </is>
      </c>
      <c r="F219" t="inlineStr">
        <is>
          <t>NR_036608.2</t>
        </is>
      </c>
      <c r="H219" t="inlineStr">
        <is>
          <t>NR_036608.2:n.315C&gt;T</t>
        </is>
      </c>
      <c r="J219" t="inlineStr">
        <is>
          <t>1_4</t>
        </is>
      </c>
      <c r="L219" t="n">
        <v>0.99769</v>
      </c>
      <c r="M219" t="n">
        <v>1293</v>
      </c>
      <c r="N219" t="n">
        <v>1296</v>
      </c>
      <c r="O219" t="n">
        <v>46</v>
      </c>
      <c r="P219" t="n">
        <v>931</v>
      </c>
      <c r="Q219" t="n">
        <v>431.4</v>
      </c>
      <c r="V219" t="inlineStr">
        <is>
          <t>11_11</t>
        </is>
      </c>
      <c r="W219" t="inlineStr">
        <is>
          <t>rs237057</t>
        </is>
      </c>
      <c r="X219" t="inlineStr"/>
      <c r="Y219" t="inlineStr">
        <is>
          <t>BA1</t>
        </is>
      </c>
      <c r="AA219" t="inlineStr">
        <is>
          <t>myeloid neoplasm;  acute myeloid leukemia;  anemia;  cytopenia;  immune deficiency;  lymphoid neoplasm;  lymphoma; Hereditary disease</t>
        </is>
      </c>
      <c r="AB219" t="inlineStr"/>
      <c r="AC219" t="n">
        <v>0.47898</v>
      </c>
      <c r="AT219" t="n">
        <v>1</v>
      </c>
      <c r="AW219" t="n">
        <v>0.9669</v>
      </c>
      <c r="BA219" t="n">
        <v>0.932476</v>
      </c>
      <c r="BB219" t="n">
        <v>0.92</v>
      </c>
      <c r="BC219" t="n">
        <v>0.93</v>
      </c>
      <c r="BD219" t="n">
        <v>0.42</v>
      </c>
      <c r="BE219" t="n">
        <v>0.91</v>
      </c>
      <c r="BF219" t="n">
        <v>0.9</v>
      </c>
      <c r="BG219" t="n">
        <v>0.79</v>
      </c>
      <c r="BH219" t="n">
        <v>0.8881</v>
      </c>
      <c r="BI219" t="n">
        <v>0.922</v>
      </c>
      <c r="BJ219" t="n">
        <v>0.5086000000000001</v>
      </c>
      <c r="BK219" t="n">
        <v>0.9157</v>
      </c>
      <c r="BL219" t="n">
        <v>0.8923</v>
      </c>
      <c r="BM219" t="n">
        <v>0.9286</v>
      </c>
      <c r="BN219" t="n">
        <v>0.9064</v>
      </c>
      <c r="BO219" t="n">
        <v>0.9161</v>
      </c>
      <c r="BP219" t="n">
        <v>0.8</v>
      </c>
      <c r="BQ219" t="n">
        <v>0.93</v>
      </c>
      <c r="BR219" t="n">
        <v>0.53</v>
      </c>
      <c r="BS219" t="n">
        <v>0.8951</v>
      </c>
      <c r="BT219" t="n">
        <v>0.4968</v>
      </c>
      <c r="BU219" t="n">
        <v>0.9118000000000001</v>
      </c>
      <c r="BV219" t="n">
        <v>0.9497</v>
      </c>
      <c r="BW219" t="n">
        <v>0.9233</v>
      </c>
      <c r="BX219" t="n">
        <v>0.891</v>
      </c>
      <c r="BY219" t="n">
        <v>0.9292</v>
      </c>
      <c r="BZ219" t="n">
        <v>0.918</v>
      </c>
      <c r="CA219" t="n">
        <v>0.915</v>
      </c>
      <c r="CB219" t="n">
        <v>0.8038999999999999</v>
      </c>
      <c r="CC219" t="n">
        <v>0.4961</v>
      </c>
      <c r="CD219" t="n">
        <v>0.9033</v>
      </c>
      <c r="CE219" t="n">
        <v>0.9669</v>
      </c>
      <c r="CF219" t="n">
        <v>0.921</v>
      </c>
      <c r="CG219" t="n">
        <v>0.892</v>
      </c>
      <c r="CH219" t="n">
        <v>0.9347</v>
      </c>
      <c r="CI219" t="n">
        <v>0.8901</v>
      </c>
      <c r="DJ219" t="inlineStr">
        <is>
          <t>non_coding_transcript_exon_variant</t>
        </is>
      </c>
      <c r="DK219" t="inlineStr">
        <is>
          <t>MODIFIER</t>
        </is>
      </c>
      <c r="DQ219" t="n">
        <v>1</v>
      </c>
      <c r="DX219" t="n">
        <v>1</v>
      </c>
      <c r="EX219" t="n">
        <v>600813</v>
      </c>
      <c r="EY219" t="inlineStr">
        <is>
          <t>25553291,28185911</t>
        </is>
      </c>
      <c r="EZ219" t="n">
        <v>6427</v>
      </c>
      <c r="FA219" t="inlineStr">
        <is>
          <t>SRSF2, SFRS2, SC35</t>
        </is>
      </c>
      <c r="FB219" t="inlineStr">
        <is>
          <t>Serine/arginine-rich splicing factor 2</t>
        </is>
      </c>
      <c r="GH219" t="inlineStr">
        <is>
          <t>rs237057</t>
        </is>
      </c>
      <c r="GI219" t="inlineStr">
        <is>
          <t>rs237057</t>
        </is>
      </c>
      <c r="GJ219" t="inlineStr">
        <is>
          <t>rs237057</t>
        </is>
      </c>
      <c r="GU219" t="n">
        <v>0.66</v>
      </c>
      <c r="GV219" t="n">
        <v>0.93</v>
      </c>
      <c r="GX219" t="inlineStr">
        <is>
          <t>17</t>
        </is>
      </c>
      <c r="GY219" t="n">
        <v>74733099</v>
      </c>
      <c r="HA219" t="inlineStr">
        <is>
          <t>AD=1293;DP=1296;nBI=46;nSI=931;PS=431.4;</t>
        </is>
      </c>
      <c r="HD219" t="inlineStr">
        <is>
          <t>AD=1293;DP=1296;nBI=46;nSI=931;PS=431.4;</t>
        </is>
      </c>
      <c r="HE219" t="n">
        <v>1293</v>
      </c>
      <c r="HF219" t="n">
        <v>3</v>
      </c>
      <c r="HG219" t="n">
        <v>1293</v>
      </c>
      <c r="HH219" t="inlineStr">
        <is>
          <t>17:74733099</t>
        </is>
      </c>
      <c r="HI219" t="inlineStr">
        <is>
          <t>A</t>
        </is>
      </c>
      <c r="HJ219" t="inlineStr">
        <is>
          <t>315</t>
        </is>
      </c>
      <c r="HO219" t="inlineStr">
        <is>
          <t>G</t>
        </is>
      </c>
      <c r="HP219" t="inlineStr">
        <is>
          <t>A</t>
        </is>
      </c>
      <c r="HS219" t="inlineStr">
        <is>
          <t>17_74733099_74733099_G_A</t>
        </is>
      </c>
      <c r="HT219" t="inlineStr">
        <is>
          <t>17</t>
        </is>
      </c>
      <c r="HU219" t="n">
        <v>74733099</v>
      </c>
      <c r="HV219" t="n">
        <v>74733099</v>
      </c>
      <c r="HW219" t="inlineStr">
        <is>
          <t>exonic</t>
        </is>
      </c>
      <c r="HX219" t="inlineStr">
        <is>
          <t>NR_036608.2</t>
        </is>
      </c>
      <c r="HZ219" t="inlineStr">
        <is>
          <t>synonymous SNV</t>
        </is>
      </c>
      <c r="IA219" t="inlineStr">
        <is>
          <t>SRSF2:NM_001195427:exon1:c.C144T:p.D48D,SRSF2:NM_003016:exon1:c.C144T:p.D48D</t>
        </is>
      </c>
      <c r="IC219" t="inlineStr">
        <is>
          <t>17_74733099_G_A</t>
        </is>
      </c>
      <c r="IM219" t="inlineStr">
        <is>
          <t>NR_036608</t>
        </is>
      </c>
      <c r="IN219" t="n">
        <v>0.93</v>
      </c>
      <c r="IO219" t="n">
        <v>0.89</v>
      </c>
      <c r="IP219" t="n">
        <v>0.51</v>
      </c>
      <c r="IQ219" t="n">
        <v>0.92</v>
      </c>
      <c r="IR219" t="n">
        <v>0.92</v>
      </c>
      <c r="IS219" t="n">
        <v>0.89</v>
      </c>
      <c r="IT219" t="n">
        <v>0.93</v>
      </c>
      <c r="IU219" t="n">
        <v>0.91</v>
      </c>
      <c r="IV219" t="n">
        <v>0.92</v>
      </c>
      <c r="IZ219" t="inlineStr">
        <is>
          <t>hmvp</t>
        </is>
      </c>
      <c r="JA219" t="inlineStr">
        <is>
          <t>17q25</t>
        </is>
      </c>
      <c r="JB219" t="inlineStr">
        <is>
          <t>17q25.1</t>
        </is>
      </c>
      <c r="JC219" t="inlineStr">
        <is>
          <t>SRSF2</t>
        </is>
      </c>
      <c r="JD219" t="n">
        <v>6427</v>
      </c>
      <c r="JE219" t="inlineStr">
        <is>
          <t>ENSG00000161547</t>
        </is>
      </c>
      <c r="JF219" t="inlineStr"/>
      <c r="JG219" t="inlineStr">
        <is>
          <t>Srsf2 (MGI:98284)</t>
        </is>
      </c>
      <c r="JI219" t="n">
        <v>11</v>
      </c>
    </row>
    <row r="220">
      <c r="C220" t="inlineStr">
        <is>
          <t>B</t>
        </is>
      </c>
      <c r="D220" t="inlineStr">
        <is>
          <t>chr17:74733099-74733099</t>
        </is>
      </c>
      <c r="E220" t="inlineStr">
        <is>
          <t>MFSD11</t>
        </is>
      </c>
      <c r="F220" t="inlineStr">
        <is>
          <t>NR_148230.2</t>
        </is>
      </c>
      <c r="H220" t="inlineStr">
        <is>
          <t>NR_148230.2:n.384G&gt;A</t>
        </is>
      </c>
      <c r="J220" t="inlineStr">
        <is>
          <t>1_14</t>
        </is>
      </c>
      <c r="L220" t="n">
        <v>0.99769</v>
      </c>
      <c r="M220" t="n">
        <v>1293</v>
      </c>
      <c r="N220" t="n">
        <v>1296</v>
      </c>
      <c r="O220" t="n">
        <v>46</v>
      </c>
      <c r="P220" t="n">
        <v>931</v>
      </c>
      <c r="Q220" t="n">
        <v>431.4</v>
      </c>
      <c r="V220" t="inlineStr">
        <is>
          <t>11_11</t>
        </is>
      </c>
      <c r="W220" t="inlineStr">
        <is>
          <t>rs237057</t>
        </is>
      </c>
      <c r="X220" t="inlineStr"/>
      <c r="Y220" t="inlineStr">
        <is>
          <t>BA1</t>
        </is>
      </c>
      <c r="AC220" t="n">
        <v>0.08507000000000001</v>
      </c>
      <c r="AT220" t="n">
        <v>1</v>
      </c>
      <c r="AW220" t="n">
        <v>0.9669</v>
      </c>
      <c r="BA220" t="n">
        <v>0.932476</v>
      </c>
      <c r="BB220" t="n">
        <v>0.92</v>
      </c>
      <c r="BC220" t="n">
        <v>0.93</v>
      </c>
      <c r="BD220" t="n">
        <v>0.42</v>
      </c>
      <c r="BE220" t="n">
        <v>0.91</v>
      </c>
      <c r="BF220" t="n">
        <v>0.9</v>
      </c>
      <c r="BG220" t="n">
        <v>0.79</v>
      </c>
      <c r="BH220" t="n">
        <v>0.8881</v>
      </c>
      <c r="BI220" t="n">
        <v>0.922</v>
      </c>
      <c r="BJ220" t="n">
        <v>0.5086000000000001</v>
      </c>
      <c r="BK220" t="n">
        <v>0.9157</v>
      </c>
      <c r="BL220" t="n">
        <v>0.8923</v>
      </c>
      <c r="BM220" t="n">
        <v>0.9286</v>
      </c>
      <c r="BN220" t="n">
        <v>0.9064</v>
      </c>
      <c r="BO220" t="n">
        <v>0.9161</v>
      </c>
      <c r="BP220" t="n">
        <v>0.8</v>
      </c>
      <c r="BQ220" t="n">
        <v>0.93</v>
      </c>
      <c r="BR220" t="n">
        <v>0.53</v>
      </c>
      <c r="BS220" t="n">
        <v>0.8951</v>
      </c>
      <c r="BT220" t="n">
        <v>0.4968</v>
      </c>
      <c r="BU220" t="n">
        <v>0.9118000000000001</v>
      </c>
      <c r="BV220" t="n">
        <v>0.9497</v>
      </c>
      <c r="BW220" t="n">
        <v>0.9233</v>
      </c>
      <c r="BX220" t="n">
        <v>0.891</v>
      </c>
      <c r="BY220" t="n">
        <v>0.9292</v>
      </c>
      <c r="BZ220" t="n">
        <v>0.918</v>
      </c>
      <c r="CA220" t="n">
        <v>0.915</v>
      </c>
      <c r="CB220" t="n">
        <v>0.8038999999999999</v>
      </c>
      <c r="CC220" t="n">
        <v>0.4961</v>
      </c>
      <c r="CD220" t="n">
        <v>0.9033</v>
      </c>
      <c r="CE220" t="n">
        <v>0.9669</v>
      </c>
      <c r="CF220" t="n">
        <v>0.921</v>
      </c>
      <c r="CG220" t="n">
        <v>0.892</v>
      </c>
      <c r="CH220" t="n">
        <v>0.9347</v>
      </c>
      <c r="CI220" t="n">
        <v>0.8901</v>
      </c>
      <c r="DJ220" t="inlineStr">
        <is>
          <t>non_coding_transcript_exon_variant</t>
        </is>
      </c>
      <c r="DK220" t="inlineStr">
        <is>
          <t>MODIFIER</t>
        </is>
      </c>
      <c r="DQ220" t="n">
        <v>1</v>
      </c>
      <c r="DX220" t="n">
        <v>1</v>
      </c>
      <c r="EY220" t="inlineStr">
        <is>
          <t>25553291,28185911</t>
        </is>
      </c>
      <c r="EZ220" t="n">
        <v>79157</v>
      </c>
      <c r="GH220" t="inlineStr">
        <is>
          <t>rs237057</t>
        </is>
      </c>
      <c r="GI220" t="inlineStr">
        <is>
          <t>rs237057</t>
        </is>
      </c>
      <c r="GJ220" t="inlineStr">
        <is>
          <t>rs237057</t>
        </is>
      </c>
      <c r="GU220" t="n">
        <v>0.66</v>
      </c>
      <c r="GV220" t="n">
        <v>0.93</v>
      </c>
      <c r="GX220" t="inlineStr">
        <is>
          <t>17</t>
        </is>
      </c>
      <c r="GY220" t="n">
        <v>74733099</v>
      </c>
      <c r="HA220" t="inlineStr">
        <is>
          <t>AD=1293;DP=1296;nBI=46;nSI=931;PS=431.4;</t>
        </is>
      </c>
      <c r="HD220" t="inlineStr">
        <is>
          <t>AD=1293;DP=1296;nBI=46;nSI=931;PS=431.4;</t>
        </is>
      </c>
      <c r="HE220" t="n">
        <v>1293</v>
      </c>
      <c r="HF220" t="n">
        <v>3</v>
      </c>
      <c r="HG220" t="n">
        <v>1293</v>
      </c>
      <c r="HH220" t="inlineStr">
        <is>
          <t>17:74733099</t>
        </is>
      </c>
      <c r="HI220" t="inlineStr">
        <is>
          <t>A</t>
        </is>
      </c>
      <c r="HJ220" t="inlineStr">
        <is>
          <t>384</t>
        </is>
      </c>
      <c r="HO220" t="inlineStr">
        <is>
          <t>G</t>
        </is>
      </c>
      <c r="HP220" t="inlineStr">
        <is>
          <t>A</t>
        </is>
      </c>
      <c r="HS220" t="inlineStr">
        <is>
          <t>17_74733099_74733099_G_A</t>
        </is>
      </c>
      <c r="HT220" t="inlineStr">
        <is>
          <t>17</t>
        </is>
      </c>
      <c r="HU220" t="n">
        <v>74733099</v>
      </c>
      <c r="HV220" t="n">
        <v>74733099</v>
      </c>
      <c r="HW220" t="inlineStr">
        <is>
          <t>exonic</t>
        </is>
      </c>
      <c r="HX220" t="inlineStr">
        <is>
          <t>NR_148230.2</t>
        </is>
      </c>
      <c r="HZ220" t="inlineStr">
        <is>
          <t>synonymous SNV</t>
        </is>
      </c>
      <c r="IA220" t="inlineStr">
        <is>
          <t>SRSF2:NM_001195427:exon1:c.C144T:p.D48D,SRSF2:NM_003016:exon1:c.C144T:p.D48D</t>
        </is>
      </c>
      <c r="IC220" t="inlineStr">
        <is>
          <t>17_74733099_G_A</t>
        </is>
      </c>
      <c r="IM220" t="inlineStr">
        <is>
          <t>NR_148230</t>
        </is>
      </c>
      <c r="IN220" t="n">
        <v>0.93</v>
      </c>
      <c r="IO220" t="n">
        <v>0.89</v>
      </c>
      <c r="IP220" t="n">
        <v>0.51</v>
      </c>
      <c r="IQ220" t="n">
        <v>0.92</v>
      </c>
      <c r="IR220" t="n">
        <v>0.92</v>
      </c>
      <c r="IS220" t="n">
        <v>0.89</v>
      </c>
      <c r="IT220" t="n">
        <v>0.93</v>
      </c>
      <c r="IU220" t="n">
        <v>0.91</v>
      </c>
      <c r="IV220" t="n">
        <v>0.92</v>
      </c>
      <c r="IZ220" t="inlineStr">
        <is>
          <t>hmvp</t>
        </is>
      </c>
      <c r="JI220" t="n">
        <v>11</v>
      </c>
    </row>
    <row r="221">
      <c r="C221" t="inlineStr">
        <is>
          <t>B</t>
        </is>
      </c>
      <c r="D221" t="inlineStr">
        <is>
          <t>chr17:74733099-74733099</t>
        </is>
      </c>
      <c r="E221" t="inlineStr">
        <is>
          <t>MFSD11</t>
        </is>
      </c>
      <c r="L221" t="n">
        <v>0.99769</v>
      </c>
      <c r="M221" t="n">
        <v>1293</v>
      </c>
      <c r="N221" t="n">
        <v>1296</v>
      </c>
      <c r="O221" t="n">
        <v>46</v>
      </c>
      <c r="P221" t="n">
        <v>931</v>
      </c>
      <c r="Q221" t="n">
        <v>431.4</v>
      </c>
      <c r="V221" t="inlineStr">
        <is>
          <t>11_11</t>
        </is>
      </c>
      <c r="W221" t="inlineStr">
        <is>
          <t>rs237057</t>
        </is>
      </c>
      <c r="X221" t="inlineStr"/>
      <c r="Y221" t="inlineStr">
        <is>
          <t>BA1</t>
        </is>
      </c>
      <c r="AC221" t="n">
        <v>0.08507000000000001</v>
      </c>
      <c r="AT221" t="n">
        <v>1</v>
      </c>
      <c r="AW221" t="n">
        <v>0.9669</v>
      </c>
      <c r="BA221" t="n">
        <v>0.932476</v>
      </c>
      <c r="BB221" t="n">
        <v>0.92</v>
      </c>
      <c r="BC221" t="n">
        <v>0.93</v>
      </c>
      <c r="BD221" t="n">
        <v>0.42</v>
      </c>
      <c r="BE221" t="n">
        <v>0.91</v>
      </c>
      <c r="BF221" t="n">
        <v>0.9</v>
      </c>
      <c r="BG221" t="n">
        <v>0.79</v>
      </c>
      <c r="BH221" t="n">
        <v>0.8881</v>
      </c>
      <c r="BI221" t="n">
        <v>0.922</v>
      </c>
      <c r="BJ221" t="n">
        <v>0.5086000000000001</v>
      </c>
      <c r="BK221" t="n">
        <v>0.9157</v>
      </c>
      <c r="BL221" t="n">
        <v>0.8923</v>
      </c>
      <c r="BM221" t="n">
        <v>0.9286</v>
      </c>
      <c r="BN221" t="n">
        <v>0.9064</v>
      </c>
      <c r="BO221" t="n">
        <v>0.9161</v>
      </c>
      <c r="BP221" t="n">
        <v>0.8</v>
      </c>
      <c r="BQ221" t="n">
        <v>0.93</v>
      </c>
      <c r="BR221" t="n">
        <v>0.53</v>
      </c>
      <c r="BS221" t="n">
        <v>0.8951</v>
      </c>
      <c r="BT221" t="n">
        <v>0.4968</v>
      </c>
      <c r="BU221" t="n">
        <v>0.9118000000000001</v>
      </c>
      <c r="BV221" t="n">
        <v>0.9497</v>
      </c>
      <c r="BW221" t="n">
        <v>0.9233</v>
      </c>
      <c r="BX221" t="n">
        <v>0.891</v>
      </c>
      <c r="BY221" t="n">
        <v>0.9292</v>
      </c>
      <c r="BZ221" t="n">
        <v>0.918</v>
      </c>
      <c r="CA221" t="n">
        <v>0.915</v>
      </c>
      <c r="CB221" t="n">
        <v>0.8038999999999999</v>
      </c>
      <c r="CC221" t="n">
        <v>0.4961</v>
      </c>
      <c r="CD221" t="n">
        <v>0.9033</v>
      </c>
      <c r="CE221" t="n">
        <v>0.9669</v>
      </c>
      <c r="CF221" t="n">
        <v>0.921</v>
      </c>
      <c r="CG221" t="n">
        <v>0.892</v>
      </c>
      <c r="CH221" t="n">
        <v>0.9347</v>
      </c>
      <c r="CI221" t="n">
        <v>0.8901</v>
      </c>
      <c r="DJ221" t="inlineStr">
        <is>
          <t>upstream_gene_variant</t>
        </is>
      </c>
      <c r="DK221" t="inlineStr">
        <is>
          <t>MODIFIER</t>
        </is>
      </c>
      <c r="DQ221" t="n">
        <v>1</v>
      </c>
      <c r="DX221" t="n">
        <v>1</v>
      </c>
      <c r="EY221" t="inlineStr">
        <is>
          <t>25553291,28185911</t>
        </is>
      </c>
      <c r="EZ221" t="n">
        <v>79157</v>
      </c>
      <c r="GH221" t="inlineStr">
        <is>
          <t>rs237057</t>
        </is>
      </c>
      <c r="GI221" t="inlineStr">
        <is>
          <t>rs237057</t>
        </is>
      </c>
      <c r="GJ221" t="inlineStr">
        <is>
          <t>rs237057</t>
        </is>
      </c>
      <c r="GU221" t="n">
        <v>0.66</v>
      </c>
      <c r="GV221" t="n">
        <v>0.93</v>
      </c>
      <c r="GX221" t="inlineStr">
        <is>
          <t>17</t>
        </is>
      </c>
      <c r="GY221" t="n">
        <v>74733099</v>
      </c>
      <c r="HA221" t="inlineStr">
        <is>
          <t>AD=1293;DP=1296;nBI=46;nSI=931;PS=431.4;</t>
        </is>
      </c>
      <c r="HD221" t="inlineStr">
        <is>
          <t>AD=1293;DP=1296;nBI=46;nSI=931;PS=431.4;</t>
        </is>
      </c>
      <c r="HE221" t="n">
        <v>1293</v>
      </c>
      <c r="HF221" t="n">
        <v>3</v>
      </c>
      <c r="HG221" t="n">
        <v>1293</v>
      </c>
      <c r="HH221" t="inlineStr">
        <is>
          <t>17:74733099</t>
        </is>
      </c>
      <c r="HI221" t="inlineStr">
        <is>
          <t>A</t>
        </is>
      </c>
      <c r="HO221" t="inlineStr">
        <is>
          <t>G</t>
        </is>
      </c>
      <c r="HP221" t="inlineStr">
        <is>
          <t>A</t>
        </is>
      </c>
      <c r="HS221" t="inlineStr">
        <is>
          <t>17_74733099_74733099_G_A</t>
        </is>
      </c>
      <c r="HT221" t="inlineStr">
        <is>
          <t>17</t>
        </is>
      </c>
      <c r="HU221" t="n">
        <v>74733099</v>
      </c>
      <c r="HV221" t="n">
        <v>74733099</v>
      </c>
      <c r="HW221" t="inlineStr">
        <is>
          <t>exonic</t>
        </is>
      </c>
      <c r="HX221" t="inlineStr">
        <is>
          <t>NR_148239.2</t>
        </is>
      </c>
      <c r="HZ221" t="inlineStr">
        <is>
          <t>synonymous SNV</t>
        </is>
      </c>
      <c r="IA221" t="inlineStr">
        <is>
          <t>SRSF2:NM_001195427:exon1:c.C144T:p.D48D,SRSF2:NM_003016:exon1:c.C144T:p.D48D</t>
        </is>
      </c>
      <c r="IC221" t="inlineStr">
        <is>
          <t>17_74733099_G_A</t>
        </is>
      </c>
      <c r="IN221" t="n">
        <v>0.93</v>
      </c>
      <c r="IO221" t="n">
        <v>0.89</v>
      </c>
      <c r="IP221" t="n">
        <v>0.51</v>
      </c>
      <c r="IQ221" t="n">
        <v>0.92</v>
      </c>
      <c r="IR221" t="n">
        <v>0.92</v>
      </c>
      <c r="IS221" t="n">
        <v>0.89</v>
      </c>
      <c r="IT221" t="n">
        <v>0.93</v>
      </c>
      <c r="IU221" t="n">
        <v>0.91</v>
      </c>
      <c r="IV221" t="n">
        <v>0.92</v>
      </c>
      <c r="IZ221" t="inlineStr">
        <is>
          <t>hmvp</t>
        </is>
      </c>
      <c r="JI221" t="n">
        <v>11</v>
      </c>
    </row>
    <row r="222">
      <c r="C222" t="inlineStr">
        <is>
          <t>B</t>
        </is>
      </c>
      <c r="D222" t="inlineStr">
        <is>
          <t>chr17:74733099-74733099</t>
        </is>
      </c>
      <c r="E222" t="inlineStr">
        <is>
          <t>MFSD11</t>
        </is>
      </c>
      <c r="L222" t="n">
        <v>0.99769</v>
      </c>
      <c r="M222" t="n">
        <v>1293</v>
      </c>
      <c r="N222" t="n">
        <v>1296</v>
      </c>
      <c r="O222" t="n">
        <v>46</v>
      </c>
      <c r="P222" t="n">
        <v>931</v>
      </c>
      <c r="Q222" t="n">
        <v>431.4</v>
      </c>
      <c r="V222" t="inlineStr">
        <is>
          <t>11_11</t>
        </is>
      </c>
      <c r="W222" t="inlineStr">
        <is>
          <t>rs237057</t>
        </is>
      </c>
      <c r="X222" t="inlineStr"/>
      <c r="Y222" t="inlineStr">
        <is>
          <t>BA1</t>
        </is>
      </c>
      <c r="AC222" t="n">
        <v>0.08507000000000001</v>
      </c>
      <c r="AT222" t="n">
        <v>1</v>
      </c>
      <c r="AW222" t="n">
        <v>0.9669</v>
      </c>
      <c r="BA222" t="n">
        <v>0.932476</v>
      </c>
      <c r="BB222" t="n">
        <v>0.92</v>
      </c>
      <c r="BC222" t="n">
        <v>0.93</v>
      </c>
      <c r="BD222" t="n">
        <v>0.42</v>
      </c>
      <c r="BE222" t="n">
        <v>0.91</v>
      </c>
      <c r="BF222" t="n">
        <v>0.9</v>
      </c>
      <c r="BG222" t="n">
        <v>0.79</v>
      </c>
      <c r="BH222" t="n">
        <v>0.8881</v>
      </c>
      <c r="BI222" t="n">
        <v>0.922</v>
      </c>
      <c r="BJ222" t="n">
        <v>0.5086000000000001</v>
      </c>
      <c r="BK222" t="n">
        <v>0.9157</v>
      </c>
      <c r="BL222" t="n">
        <v>0.8923</v>
      </c>
      <c r="BM222" t="n">
        <v>0.9286</v>
      </c>
      <c r="BN222" t="n">
        <v>0.9064</v>
      </c>
      <c r="BO222" t="n">
        <v>0.9161</v>
      </c>
      <c r="BP222" t="n">
        <v>0.8</v>
      </c>
      <c r="BQ222" t="n">
        <v>0.93</v>
      </c>
      <c r="BR222" t="n">
        <v>0.53</v>
      </c>
      <c r="BS222" t="n">
        <v>0.8951</v>
      </c>
      <c r="BT222" t="n">
        <v>0.4968</v>
      </c>
      <c r="BU222" t="n">
        <v>0.9118000000000001</v>
      </c>
      <c r="BV222" t="n">
        <v>0.9497</v>
      </c>
      <c r="BW222" t="n">
        <v>0.9233</v>
      </c>
      <c r="BX222" t="n">
        <v>0.891</v>
      </c>
      <c r="BY222" t="n">
        <v>0.9292</v>
      </c>
      <c r="BZ222" t="n">
        <v>0.918</v>
      </c>
      <c r="CA222" t="n">
        <v>0.915</v>
      </c>
      <c r="CB222" t="n">
        <v>0.8038999999999999</v>
      </c>
      <c r="CC222" t="n">
        <v>0.4961</v>
      </c>
      <c r="CD222" t="n">
        <v>0.9033</v>
      </c>
      <c r="CE222" t="n">
        <v>0.9669</v>
      </c>
      <c r="CF222" t="n">
        <v>0.921</v>
      </c>
      <c r="CG222" t="n">
        <v>0.892</v>
      </c>
      <c r="CH222" t="n">
        <v>0.9347</v>
      </c>
      <c r="CI222" t="n">
        <v>0.8901</v>
      </c>
      <c r="DJ222" t="inlineStr">
        <is>
          <t>upstream_gene_variant</t>
        </is>
      </c>
      <c r="DK222" t="inlineStr">
        <is>
          <t>MODIFIER</t>
        </is>
      </c>
      <c r="DQ222" t="n">
        <v>1</v>
      </c>
      <c r="DX222" t="n">
        <v>1</v>
      </c>
      <c r="EY222" t="inlineStr">
        <is>
          <t>25553291,28185911</t>
        </is>
      </c>
      <c r="EZ222" t="n">
        <v>79157</v>
      </c>
      <c r="GH222" t="inlineStr">
        <is>
          <t>rs237057</t>
        </is>
      </c>
      <c r="GI222" t="inlineStr">
        <is>
          <t>rs237057</t>
        </is>
      </c>
      <c r="GJ222" t="inlineStr">
        <is>
          <t>rs237057</t>
        </is>
      </c>
      <c r="GU222" t="n">
        <v>0.66</v>
      </c>
      <c r="GV222" t="n">
        <v>0.93</v>
      </c>
      <c r="GX222" t="inlineStr">
        <is>
          <t>17</t>
        </is>
      </c>
      <c r="GY222" t="n">
        <v>74733099</v>
      </c>
      <c r="HA222" t="inlineStr">
        <is>
          <t>AD=1293;DP=1296;nBI=46;nSI=931;PS=431.4;</t>
        </is>
      </c>
      <c r="HD222" t="inlineStr">
        <is>
          <t>AD=1293;DP=1296;nBI=46;nSI=931;PS=431.4;</t>
        </is>
      </c>
      <c r="HE222" t="n">
        <v>1293</v>
      </c>
      <c r="HF222" t="n">
        <v>3</v>
      </c>
      <c r="HG222" t="n">
        <v>1293</v>
      </c>
      <c r="HH222" t="inlineStr">
        <is>
          <t>17:74733099</t>
        </is>
      </c>
      <c r="HI222" t="inlineStr">
        <is>
          <t>A</t>
        </is>
      </c>
      <c r="HO222" t="inlineStr">
        <is>
          <t>G</t>
        </is>
      </c>
      <c r="HP222" t="inlineStr">
        <is>
          <t>A</t>
        </is>
      </c>
      <c r="HS222" t="inlineStr">
        <is>
          <t>17_74733099_74733099_G_A</t>
        </is>
      </c>
      <c r="HT222" t="inlineStr">
        <is>
          <t>17</t>
        </is>
      </c>
      <c r="HU222" t="n">
        <v>74733099</v>
      </c>
      <c r="HV222" t="n">
        <v>74733099</v>
      </c>
      <c r="HW222" t="inlineStr">
        <is>
          <t>exonic</t>
        </is>
      </c>
      <c r="HX222" t="inlineStr">
        <is>
          <t>NM_001353018.2</t>
        </is>
      </c>
      <c r="HZ222" t="inlineStr">
        <is>
          <t>synonymous SNV</t>
        </is>
      </c>
      <c r="IA222" t="inlineStr">
        <is>
          <t>SRSF2:NM_001195427:exon1:c.C144T:p.D48D,SRSF2:NM_003016:exon1:c.C144T:p.D48D</t>
        </is>
      </c>
      <c r="IC222" t="inlineStr">
        <is>
          <t>17_74733099_G_A</t>
        </is>
      </c>
      <c r="IN222" t="n">
        <v>0.93</v>
      </c>
      <c r="IO222" t="n">
        <v>0.89</v>
      </c>
      <c r="IP222" t="n">
        <v>0.51</v>
      </c>
      <c r="IQ222" t="n">
        <v>0.92</v>
      </c>
      <c r="IR222" t="n">
        <v>0.92</v>
      </c>
      <c r="IS222" t="n">
        <v>0.89</v>
      </c>
      <c r="IT222" t="n">
        <v>0.93</v>
      </c>
      <c r="IU222" t="n">
        <v>0.91</v>
      </c>
      <c r="IV222" t="n">
        <v>0.92</v>
      </c>
      <c r="IZ222" t="inlineStr">
        <is>
          <t>hmvp</t>
        </is>
      </c>
      <c r="JI222" t="n">
        <v>11</v>
      </c>
    </row>
    <row r="223">
      <c r="C223" t="inlineStr">
        <is>
          <t>B</t>
        </is>
      </c>
      <c r="D223" t="inlineStr">
        <is>
          <t>chr17:74733099-74733099</t>
        </is>
      </c>
      <c r="E223" t="inlineStr">
        <is>
          <t>METTL23</t>
        </is>
      </c>
      <c r="L223" t="n">
        <v>0.99769</v>
      </c>
      <c r="M223" t="n">
        <v>1293</v>
      </c>
      <c r="N223" t="n">
        <v>1296</v>
      </c>
      <c r="O223" t="n">
        <v>46</v>
      </c>
      <c r="P223" t="n">
        <v>931</v>
      </c>
      <c r="Q223" t="n">
        <v>431.4</v>
      </c>
      <c r="V223" t="inlineStr">
        <is>
          <t>11_11</t>
        </is>
      </c>
      <c r="W223" t="inlineStr">
        <is>
          <t>rs237057</t>
        </is>
      </c>
      <c r="X223" t="inlineStr"/>
      <c r="Y223" t="inlineStr">
        <is>
          <t>BA1</t>
        </is>
      </c>
      <c r="AA223" t="inlineStr">
        <is>
          <t>neurodevelopment; Depressed nasal bridge; Flat occiput; Global developmental delay; Intellectual disability; Long philtrum; Pes planus; Seizures; Thin vermilion border</t>
        </is>
      </c>
      <c r="AB223" t="inlineStr">
        <is>
          <t>Intellectual developmental disorder, autosomal recessive 44, 615942 (3), Autosomal recessive</t>
        </is>
      </c>
      <c r="AC223" t="n">
        <v>0</v>
      </c>
      <c r="AT223" t="n">
        <v>1</v>
      </c>
      <c r="AW223" t="n">
        <v>0.9669</v>
      </c>
      <c r="BA223" t="n">
        <v>0.932476</v>
      </c>
      <c r="BB223" t="n">
        <v>0.92</v>
      </c>
      <c r="BC223" t="n">
        <v>0.93</v>
      </c>
      <c r="BD223" t="n">
        <v>0.42</v>
      </c>
      <c r="BE223" t="n">
        <v>0.91</v>
      </c>
      <c r="BF223" t="n">
        <v>0.9</v>
      </c>
      <c r="BG223" t="n">
        <v>0.79</v>
      </c>
      <c r="BH223" t="n">
        <v>0.8881</v>
      </c>
      <c r="BI223" t="n">
        <v>0.922</v>
      </c>
      <c r="BJ223" t="n">
        <v>0.5086000000000001</v>
      </c>
      <c r="BK223" t="n">
        <v>0.9157</v>
      </c>
      <c r="BL223" t="n">
        <v>0.8923</v>
      </c>
      <c r="BM223" t="n">
        <v>0.9286</v>
      </c>
      <c r="BN223" t="n">
        <v>0.9064</v>
      </c>
      <c r="BO223" t="n">
        <v>0.9161</v>
      </c>
      <c r="BP223" t="n">
        <v>0.8</v>
      </c>
      <c r="BQ223" t="n">
        <v>0.93</v>
      </c>
      <c r="BR223" t="n">
        <v>0.53</v>
      </c>
      <c r="BS223" t="n">
        <v>0.8951</v>
      </c>
      <c r="BT223" t="n">
        <v>0.4968</v>
      </c>
      <c r="BU223" t="n">
        <v>0.9118000000000001</v>
      </c>
      <c r="BV223" t="n">
        <v>0.9497</v>
      </c>
      <c r="BW223" t="n">
        <v>0.9233</v>
      </c>
      <c r="BX223" t="n">
        <v>0.891</v>
      </c>
      <c r="BY223" t="n">
        <v>0.9292</v>
      </c>
      <c r="BZ223" t="n">
        <v>0.918</v>
      </c>
      <c r="CA223" t="n">
        <v>0.915</v>
      </c>
      <c r="CB223" t="n">
        <v>0.8038999999999999</v>
      </c>
      <c r="CC223" t="n">
        <v>0.4961</v>
      </c>
      <c r="CD223" t="n">
        <v>0.9033</v>
      </c>
      <c r="CE223" t="n">
        <v>0.9669</v>
      </c>
      <c r="CF223" t="n">
        <v>0.921</v>
      </c>
      <c r="CG223" t="n">
        <v>0.892</v>
      </c>
      <c r="CH223" t="n">
        <v>0.9347</v>
      </c>
      <c r="CI223" t="n">
        <v>0.8901</v>
      </c>
      <c r="DJ223" t="inlineStr">
        <is>
          <t>downstream_gene_variant</t>
        </is>
      </c>
      <c r="DK223" t="inlineStr">
        <is>
          <t>MODIFIER</t>
        </is>
      </c>
      <c r="DQ223" t="n">
        <v>1</v>
      </c>
      <c r="DX223" t="n">
        <v>1</v>
      </c>
      <c r="EX223" t="n">
        <v>615262</v>
      </c>
      <c r="EY223" t="inlineStr">
        <is>
          <t>25553291,28185911</t>
        </is>
      </c>
      <c r="EZ223" t="n">
        <v>124512</v>
      </c>
      <c r="FA223" t="inlineStr">
        <is>
          <t>METTL23, C17orf95, MRT44</t>
        </is>
      </c>
      <c r="FB223" t="inlineStr">
        <is>
          <t>Methyltransferase-like 23</t>
        </is>
      </c>
      <c r="GH223" t="inlineStr">
        <is>
          <t>rs237057</t>
        </is>
      </c>
      <c r="GI223" t="inlineStr">
        <is>
          <t>rs237057</t>
        </is>
      </c>
      <c r="GJ223" t="inlineStr">
        <is>
          <t>rs237057</t>
        </is>
      </c>
      <c r="GU223" t="n">
        <v>0.66</v>
      </c>
      <c r="GV223" t="n">
        <v>0.93</v>
      </c>
      <c r="GX223" t="inlineStr">
        <is>
          <t>17</t>
        </is>
      </c>
      <c r="GY223" t="n">
        <v>74733099</v>
      </c>
      <c r="HA223" t="inlineStr">
        <is>
          <t>AD=1293;DP=1296;nBI=46;nSI=931;PS=431.4;</t>
        </is>
      </c>
      <c r="HD223" t="inlineStr">
        <is>
          <t>AD=1293;DP=1296;nBI=46;nSI=931;PS=431.4;</t>
        </is>
      </c>
      <c r="HE223" t="n">
        <v>1293</v>
      </c>
      <c r="HF223" t="n">
        <v>3</v>
      </c>
      <c r="HG223" t="n">
        <v>1293</v>
      </c>
      <c r="HH223" t="inlineStr">
        <is>
          <t>17:74733099</t>
        </is>
      </c>
      <c r="HI223" t="inlineStr">
        <is>
          <t>A</t>
        </is>
      </c>
      <c r="HO223" t="inlineStr">
        <is>
          <t>G</t>
        </is>
      </c>
      <c r="HP223" t="inlineStr">
        <is>
          <t>A</t>
        </is>
      </c>
      <c r="HS223" t="inlineStr">
        <is>
          <t>17_74733099_74733099_G_A</t>
        </is>
      </c>
      <c r="HT223" t="inlineStr">
        <is>
          <t>17</t>
        </is>
      </c>
      <c r="HU223" t="n">
        <v>74733099</v>
      </c>
      <c r="HV223" t="n">
        <v>74733099</v>
      </c>
      <c r="HW223" t="inlineStr">
        <is>
          <t>exonic</t>
        </is>
      </c>
      <c r="HX223" t="inlineStr">
        <is>
          <t>NM_001378353.1</t>
        </is>
      </c>
      <c r="HZ223" t="inlineStr">
        <is>
          <t>synonymous SNV</t>
        </is>
      </c>
      <c r="IA223" t="inlineStr">
        <is>
          <t>SRSF2:NM_001195427:exon1:c.C144T:p.D48D,SRSF2:NM_003016:exon1:c.C144T:p.D48D</t>
        </is>
      </c>
      <c r="IC223" t="inlineStr">
        <is>
          <t>17_74733099_G_A</t>
        </is>
      </c>
      <c r="IN223" t="n">
        <v>0.93</v>
      </c>
      <c r="IO223" t="n">
        <v>0.89</v>
      </c>
      <c r="IP223" t="n">
        <v>0.51</v>
      </c>
      <c r="IQ223" t="n">
        <v>0.92</v>
      </c>
      <c r="IR223" t="n">
        <v>0.92</v>
      </c>
      <c r="IS223" t="n">
        <v>0.89</v>
      </c>
      <c r="IT223" t="n">
        <v>0.93</v>
      </c>
      <c r="IU223" t="n">
        <v>0.91</v>
      </c>
      <c r="IV223" t="n">
        <v>0.92</v>
      </c>
      <c r="IZ223" t="inlineStr">
        <is>
          <t>hmvp</t>
        </is>
      </c>
      <c r="JA223" t="inlineStr">
        <is>
          <t>17q25.1</t>
        </is>
      </c>
      <c r="JB223" t="inlineStr">
        <is>
          <t>17q25.1</t>
        </is>
      </c>
      <c r="JC223" t="inlineStr">
        <is>
          <t>METTL23</t>
        </is>
      </c>
      <c r="JD223" t="n">
        <v>124512</v>
      </c>
      <c r="JE223" t="inlineStr">
        <is>
          <t>ENSG00000181038</t>
        </is>
      </c>
      <c r="JF223" t="inlineStr"/>
      <c r="JG223" t="inlineStr">
        <is>
          <t>Mettl23 (MGI:1921569)</t>
        </is>
      </c>
      <c r="JI223" t="n">
        <v>11</v>
      </c>
    </row>
    <row r="224">
      <c r="C224" t="inlineStr">
        <is>
          <t>B</t>
        </is>
      </c>
      <c r="D224" t="inlineStr">
        <is>
          <t>chr17:74733099-74733099</t>
        </is>
      </c>
      <c r="E224" t="inlineStr">
        <is>
          <t>METTL23</t>
        </is>
      </c>
      <c r="L224" t="n">
        <v>0.99769</v>
      </c>
      <c r="M224" t="n">
        <v>1293</v>
      </c>
      <c r="N224" t="n">
        <v>1296</v>
      </c>
      <c r="O224" t="n">
        <v>46</v>
      </c>
      <c r="P224" t="n">
        <v>931</v>
      </c>
      <c r="Q224" t="n">
        <v>431.4</v>
      </c>
      <c r="V224" t="inlineStr">
        <is>
          <t>11_11</t>
        </is>
      </c>
      <c r="W224" t="inlineStr">
        <is>
          <t>rs237057</t>
        </is>
      </c>
      <c r="X224" t="inlineStr"/>
      <c r="Y224" t="inlineStr">
        <is>
          <t>BA1</t>
        </is>
      </c>
      <c r="AA224" t="inlineStr">
        <is>
          <t>neurodevelopment; Depressed nasal bridge; Flat occiput; Global developmental delay; Intellectual disability; Long philtrum; Pes planus; Seizures; Thin vermilion border</t>
        </is>
      </c>
      <c r="AB224" t="inlineStr">
        <is>
          <t>Intellectual developmental disorder, autosomal recessive 44, 615942 (3), Autosomal recessive</t>
        </is>
      </c>
      <c r="AC224" t="n">
        <v>0</v>
      </c>
      <c r="AT224" t="n">
        <v>1</v>
      </c>
      <c r="AW224" t="n">
        <v>0.9669</v>
      </c>
      <c r="BA224" t="n">
        <v>0.932476</v>
      </c>
      <c r="BB224" t="n">
        <v>0.92</v>
      </c>
      <c r="BC224" t="n">
        <v>0.93</v>
      </c>
      <c r="BD224" t="n">
        <v>0.42</v>
      </c>
      <c r="BE224" t="n">
        <v>0.91</v>
      </c>
      <c r="BF224" t="n">
        <v>0.9</v>
      </c>
      <c r="BG224" t="n">
        <v>0.79</v>
      </c>
      <c r="BH224" t="n">
        <v>0.8881</v>
      </c>
      <c r="BI224" t="n">
        <v>0.922</v>
      </c>
      <c r="BJ224" t="n">
        <v>0.5086000000000001</v>
      </c>
      <c r="BK224" t="n">
        <v>0.9157</v>
      </c>
      <c r="BL224" t="n">
        <v>0.8923</v>
      </c>
      <c r="BM224" t="n">
        <v>0.9286</v>
      </c>
      <c r="BN224" t="n">
        <v>0.9064</v>
      </c>
      <c r="BO224" t="n">
        <v>0.9161</v>
      </c>
      <c r="BP224" t="n">
        <v>0.8</v>
      </c>
      <c r="BQ224" t="n">
        <v>0.93</v>
      </c>
      <c r="BR224" t="n">
        <v>0.53</v>
      </c>
      <c r="BS224" t="n">
        <v>0.8951</v>
      </c>
      <c r="BT224" t="n">
        <v>0.4968</v>
      </c>
      <c r="BU224" t="n">
        <v>0.9118000000000001</v>
      </c>
      <c r="BV224" t="n">
        <v>0.9497</v>
      </c>
      <c r="BW224" t="n">
        <v>0.9233</v>
      </c>
      <c r="BX224" t="n">
        <v>0.891</v>
      </c>
      <c r="BY224" t="n">
        <v>0.9292</v>
      </c>
      <c r="BZ224" t="n">
        <v>0.918</v>
      </c>
      <c r="CA224" t="n">
        <v>0.915</v>
      </c>
      <c r="CB224" t="n">
        <v>0.8038999999999999</v>
      </c>
      <c r="CC224" t="n">
        <v>0.4961</v>
      </c>
      <c r="CD224" t="n">
        <v>0.9033</v>
      </c>
      <c r="CE224" t="n">
        <v>0.9669</v>
      </c>
      <c r="CF224" t="n">
        <v>0.921</v>
      </c>
      <c r="CG224" t="n">
        <v>0.892</v>
      </c>
      <c r="CH224" t="n">
        <v>0.9347</v>
      </c>
      <c r="CI224" t="n">
        <v>0.8901</v>
      </c>
      <c r="DJ224" t="inlineStr">
        <is>
          <t>downstream_gene_variant</t>
        </is>
      </c>
      <c r="DK224" t="inlineStr">
        <is>
          <t>MODIFIER</t>
        </is>
      </c>
      <c r="DQ224" t="n">
        <v>1</v>
      </c>
      <c r="DX224" t="n">
        <v>1</v>
      </c>
      <c r="EX224" t="n">
        <v>615262</v>
      </c>
      <c r="EY224" t="inlineStr">
        <is>
          <t>25553291,28185911</t>
        </is>
      </c>
      <c r="EZ224" t="n">
        <v>124512</v>
      </c>
      <c r="FA224" t="inlineStr">
        <is>
          <t>METTL23, C17orf95, MRT44</t>
        </is>
      </c>
      <c r="FB224" t="inlineStr">
        <is>
          <t>Methyltransferase-like 23</t>
        </is>
      </c>
      <c r="GH224" t="inlineStr">
        <is>
          <t>rs237057</t>
        </is>
      </c>
      <c r="GI224" t="inlineStr">
        <is>
          <t>rs237057</t>
        </is>
      </c>
      <c r="GJ224" t="inlineStr">
        <is>
          <t>rs237057</t>
        </is>
      </c>
      <c r="GU224" t="n">
        <v>0.66</v>
      </c>
      <c r="GV224" t="n">
        <v>0.93</v>
      </c>
      <c r="GX224" t="inlineStr">
        <is>
          <t>17</t>
        </is>
      </c>
      <c r="GY224" t="n">
        <v>74733099</v>
      </c>
      <c r="HA224" t="inlineStr">
        <is>
          <t>AD=1293;DP=1296;nBI=46;nSI=931;PS=431.4;</t>
        </is>
      </c>
      <c r="HD224" t="inlineStr">
        <is>
          <t>AD=1293;DP=1296;nBI=46;nSI=931;PS=431.4;</t>
        </is>
      </c>
      <c r="HE224" t="n">
        <v>1293</v>
      </c>
      <c r="HF224" t="n">
        <v>3</v>
      </c>
      <c r="HG224" t="n">
        <v>1293</v>
      </c>
      <c r="HH224" t="inlineStr">
        <is>
          <t>17:74733099</t>
        </is>
      </c>
      <c r="HI224" t="inlineStr">
        <is>
          <t>A</t>
        </is>
      </c>
      <c r="HO224" t="inlineStr">
        <is>
          <t>G</t>
        </is>
      </c>
      <c r="HP224" t="inlineStr">
        <is>
          <t>A</t>
        </is>
      </c>
      <c r="HS224" t="inlineStr">
        <is>
          <t>17_74733099_74733099_G_A</t>
        </is>
      </c>
      <c r="HT224" t="inlineStr">
        <is>
          <t>17</t>
        </is>
      </c>
      <c r="HU224" t="n">
        <v>74733099</v>
      </c>
      <c r="HV224" t="n">
        <v>74733099</v>
      </c>
      <c r="HW224" t="inlineStr">
        <is>
          <t>exonic</t>
        </is>
      </c>
      <c r="HX224" t="inlineStr">
        <is>
          <t>NM_001206984.3</t>
        </is>
      </c>
      <c r="HZ224" t="inlineStr">
        <is>
          <t>synonymous SNV</t>
        </is>
      </c>
      <c r="IA224" t="inlineStr">
        <is>
          <t>SRSF2:NM_001195427:exon1:c.C144T:p.D48D,SRSF2:NM_003016:exon1:c.C144T:p.D48D</t>
        </is>
      </c>
      <c r="IC224" t="inlineStr">
        <is>
          <t>17_74733099_G_A</t>
        </is>
      </c>
      <c r="IN224" t="n">
        <v>0.93</v>
      </c>
      <c r="IO224" t="n">
        <v>0.89</v>
      </c>
      <c r="IP224" t="n">
        <v>0.51</v>
      </c>
      <c r="IQ224" t="n">
        <v>0.92</v>
      </c>
      <c r="IR224" t="n">
        <v>0.92</v>
      </c>
      <c r="IS224" t="n">
        <v>0.89</v>
      </c>
      <c r="IT224" t="n">
        <v>0.93</v>
      </c>
      <c r="IU224" t="n">
        <v>0.91</v>
      </c>
      <c r="IV224" t="n">
        <v>0.92</v>
      </c>
      <c r="IZ224" t="inlineStr">
        <is>
          <t>hmvp</t>
        </is>
      </c>
      <c r="JA224" t="inlineStr">
        <is>
          <t>17q25.1</t>
        </is>
      </c>
      <c r="JB224" t="inlineStr">
        <is>
          <t>17q25.1</t>
        </is>
      </c>
      <c r="JC224" t="inlineStr">
        <is>
          <t>METTL23</t>
        </is>
      </c>
      <c r="JD224" t="n">
        <v>124512</v>
      </c>
      <c r="JE224" t="inlineStr">
        <is>
          <t>ENSG00000181038</t>
        </is>
      </c>
      <c r="JF224" t="inlineStr"/>
      <c r="JG224" t="inlineStr">
        <is>
          <t>Mettl23 (MGI:1921569)</t>
        </is>
      </c>
      <c r="JI224" t="n">
        <v>11</v>
      </c>
    </row>
    <row r="225">
      <c r="C225" t="inlineStr">
        <is>
          <t>B</t>
        </is>
      </c>
      <c r="D225" t="inlineStr">
        <is>
          <t>chr17:74733099-74733099</t>
        </is>
      </c>
      <c r="E225" t="inlineStr">
        <is>
          <t>MFSD11</t>
        </is>
      </c>
      <c r="L225" t="n">
        <v>0.99769</v>
      </c>
      <c r="M225" t="n">
        <v>1293</v>
      </c>
      <c r="N225" t="n">
        <v>1296</v>
      </c>
      <c r="O225" t="n">
        <v>46</v>
      </c>
      <c r="P225" t="n">
        <v>931</v>
      </c>
      <c r="Q225" t="n">
        <v>431.4</v>
      </c>
      <c r="V225" t="inlineStr">
        <is>
          <t>11_11</t>
        </is>
      </c>
      <c r="W225" t="inlineStr">
        <is>
          <t>rs237057</t>
        </is>
      </c>
      <c r="X225" t="inlineStr"/>
      <c r="Y225" t="inlineStr">
        <is>
          <t>BA1</t>
        </is>
      </c>
      <c r="AC225" t="n">
        <v>0.08507000000000001</v>
      </c>
      <c r="AT225" t="n">
        <v>1</v>
      </c>
      <c r="AW225" t="n">
        <v>0.9669</v>
      </c>
      <c r="BA225" t="n">
        <v>0.932476</v>
      </c>
      <c r="BB225" t="n">
        <v>0.92</v>
      </c>
      <c r="BC225" t="n">
        <v>0.93</v>
      </c>
      <c r="BD225" t="n">
        <v>0.42</v>
      </c>
      <c r="BE225" t="n">
        <v>0.91</v>
      </c>
      <c r="BF225" t="n">
        <v>0.9</v>
      </c>
      <c r="BG225" t="n">
        <v>0.79</v>
      </c>
      <c r="BH225" t="n">
        <v>0.8881</v>
      </c>
      <c r="BI225" t="n">
        <v>0.922</v>
      </c>
      <c r="BJ225" t="n">
        <v>0.5086000000000001</v>
      </c>
      <c r="BK225" t="n">
        <v>0.9157</v>
      </c>
      <c r="BL225" t="n">
        <v>0.8923</v>
      </c>
      <c r="BM225" t="n">
        <v>0.9286</v>
      </c>
      <c r="BN225" t="n">
        <v>0.9064</v>
      </c>
      <c r="BO225" t="n">
        <v>0.9161</v>
      </c>
      <c r="BP225" t="n">
        <v>0.8</v>
      </c>
      <c r="BQ225" t="n">
        <v>0.93</v>
      </c>
      <c r="BR225" t="n">
        <v>0.53</v>
      </c>
      <c r="BS225" t="n">
        <v>0.8951</v>
      </c>
      <c r="BT225" t="n">
        <v>0.4968</v>
      </c>
      <c r="BU225" t="n">
        <v>0.9118000000000001</v>
      </c>
      <c r="BV225" t="n">
        <v>0.9497</v>
      </c>
      <c r="BW225" t="n">
        <v>0.9233</v>
      </c>
      <c r="BX225" t="n">
        <v>0.891</v>
      </c>
      <c r="BY225" t="n">
        <v>0.9292</v>
      </c>
      <c r="BZ225" t="n">
        <v>0.918</v>
      </c>
      <c r="CA225" t="n">
        <v>0.915</v>
      </c>
      <c r="CB225" t="n">
        <v>0.8038999999999999</v>
      </c>
      <c r="CC225" t="n">
        <v>0.4961</v>
      </c>
      <c r="CD225" t="n">
        <v>0.9033</v>
      </c>
      <c r="CE225" t="n">
        <v>0.9669</v>
      </c>
      <c r="CF225" t="n">
        <v>0.921</v>
      </c>
      <c r="CG225" t="n">
        <v>0.892</v>
      </c>
      <c r="CH225" t="n">
        <v>0.9347</v>
      </c>
      <c r="CI225" t="n">
        <v>0.8901</v>
      </c>
      <c r="DJ225" t="inlineStr">
        <is>
          <t>upstream_gene_variant</t>
        </is>
      </c>
      <c r="DK225" t="inlineStr">
        <is>
          <t>MODIFIER</t>
        </is>
      </c>
      <c r="DQ225" t="n">
        <v>1</v>
      </c>
      <c r="DX225" t="n">
        <v>1</v>
      </c>
      <c r="EY225" t="inlineStr">
        <is>
          <t>25553291,28185911</t>
        </is>
      </c>
      <c r="EZ225" t="n">
        <v>79157</v>
      </c>
      <c r="GH225" t="inlineStr">
        <is>
          <t>rs237057</t>
        </is>
      </c>
      <c r="GI225" t="inlineStr">
        <is>
          <t>rs237057</t>
        </is>
      </c>
      <c r="GJ225" t="inlineStr">
        <is>
          <t>rs237057</t>
        </is>
      </c>
      <c r="GU225" t="n">
        <v>0.66</v>
      </c>
      <c r="GV225" t="n">
        <v>0.93</v>
      </c>
      <c r="GX225" t="inlineStr">
        <is>
          <t>17</t>
        </is>
      </c>
      <c r="GY225" t="n">
        <v>74733099</v>
      </c>
      <c r="HA225" t="inlineStr">
        <is>
          <t>AD=1293;DP=1296;nBI=46;nSI=931;PS=431.4;</t>
        </is>
      </c>
      <c r="HD225" t="inlineStr">
        <is>
          <t>AD=1293;DP=1296;nBI=46;nSI=931;PS=431.4;</t>
        </is>
      </c>
      <c r="HE225" t="n">
        <v>1293</v>
      </c>
      <c r="HF225" t="n">
        <v>3</v>
      </c>
      <c r="HG225" t="n">
        <v>1293</v>
      </c>
      <c r="HH225" t="inlineStr">
        <is>
          <t>17:74733099</t>
        </is>
      </c>
      <c r="HI225" t="inlineStr">
        <is>
          <t>A</t>
        </is>
      </c>
      <c r="HO225" t="inlineStr">
        <is>
          <t>G</t>
        </is>
      </c>
      <c r="HP225" t="inlineStr">
        <is>
          <t>A</t>
        </is>
      </c>
      <c r="HS225" t="inlineStr">
        <is>
          <t>17_74733099_74733099_G_A</t>
        </is>
      </c>
      <c r="HT225" t="inlineStr">
        <is>
          <t>17</t>
        </is>
      </c>
      <c r="HU225" t="n">
        <v>74733099</v>
      </c>
      <c r="HV225" t="n">
        <v>74733099</v>
      </c>
      <c r="HW225" t="inlineStr">
        <is>
          <t>exonic</t>
        </is>
      </c>
      <c r="HX225" t="inlineStr">
        <is>
          <t>NM_001242535.3</t>
        </is>
      </c>
      <c r="HZ225" t="inlineStr">
        <is>
          <t>synonymous SNV</t>
        </is>
      </c>
      <c r="IA225" t="inlineStr">
        <is>
          <t>SRSF2:NM_001195427:exon1:c.C144T:p.D48D,SRSF2:NM_003016:exon1:c.C144T:p.D48D</t>
        </is>
      </c>
      <c r="IC225" t="inlineStr">
        <is>
          <t>17_74733099_G_A</t>
        </is>
      </c>
      <c r="IN225" t="n">
        <v>0.93</v>
      </c>
      <c r="IO225" t="n">
        <v>0.89</v>
      </c>
      <c r="IP225" t="n">
        <v>0.51</v>
      </c>
      <c r="IQ225" t="n">
        <v>0.92</v>
      </c>
      <c r="IR225" t="n">
        <v>0.92</v>
      </c>
      <c r="IS225" t="n">
        <v>0.89</v>
      </c>
      <c r="IT225" t="n">
        <v>0.93</v>
      </c>
      <c r="IU225" t="n">
        <v>0.91</v>
      </c>
      <c r="IV225" t="n">
        <v>0.92</v>
      </c>
      <c r="IZ225" t="inlineStr">
        <is>
          <t>hmvp</t>
        </is>
      </c>
      <c r="JI225" t="n">
        <v>11</v>
      </c>
    </row>
    <row r="226">
      <c r="C226" t="inlineStr">
        <is>
          <t>B</t>
        </is>
      </c>
      <c r="D226" t="inlineStr">
        <is>
          <t>chr17:74733099-74733099</t>
        </is>
      </c>
      <c r="E226" t="inlineStr">
        <is>
          <t>METTL23</t>
        </is>
      </c>
      <c r="L226" t="n">
        <v>0.99769</v>
      </c>
      <c r="M226" t="n">
        <v>1293</v>
      </c>
      <c r="N226" t="n">
        <v>1296</v>
      </c>
      <c r="O226" t="n">
        <v>46</v>
      </c>
      <c r="P226" t="n">
        <v>931</v>
      </c>
      <c r="Q226" t="n">
        <v>431.4</v>
      </c>
      <c r="V226" t="inlineStr">
        <is>
          <t>11_11</t>
        </is>
      </c>
      <c r="W226" t="inlineStr">
        <is>
          <t>rs237057</t>
        </is>
      </c>
      <c r="X226" t="inlineStr"/>
      <c r="Y226" t="inlineStr">
        <is>
          <t>BA1</t>
        </is>
      </c>
      <c r="AA226" t="inlineStr">
        <is>
          <t>neurodevelopment; Depressed nasal bridge; Flat occiput; Global developmental delay; Intellectual disability; Long philtrum; Pes planus; Seizures; Thin vermilion border</t>
        </is>
      </c>
      <c r="AB226" t="inlineStr">
        <is>
          <t>Intellectual developmental disorder, autosomal recessive 44, 615942 (3), Autosomal recessive</t>
        </is>
      </c>
      <c r="AC226" t="n">
        <v>0</v>
      </c>
      <c r="AT226" t="n">
        <v>1</v>
      </c>
      <c r="AW226" t="n">
        <v>0.9669</v>
      </c>
      <c r="BA226" t="n">
        <v>0.932476</v>
      </c>
      <c r="BB226" t="n">
        <v>0.92</v>
      </c>
      <c r="BC226" t="n">
        <v>0.93</v>
      </c>
      <c r="BD226" t="n">
        <v>0.42</v>
      </c>
      <c r="BE226" t="n">
        <v>0.91</v>
      </c>
      <c r="BF226" t="n">
        <v>0.9</v>
      </c>
      <c r="BG226" t="n">
        <v>0.79</v>
      </c>
      <c r="BH226" t="n">
        <v>0.8881</v>
      </c>
      <c r="BI226" t="n">
        <v>0.922</v>
      </c>
      <c r="BJ226" t="n">
        <v>0.5086000000000001</v>
      </c>
      <c r="BK226" t="n">
        <v>0.9157</v>
      </c>
      <c r="BL226" t="n">
        <v>0.8923</v>
      </c>
      <c r="BM226" t="n">
        <v>0.9286</v>
      </c>
      <c r="BN226" t="n">
        <v>0.9064</v>
      </c>
      <c r="BO226" t="n">
        <v>0.9161</v>
      </c>
      <c r="BP226" t="n">
        <v>0.8</v>
      </c>
      <c r="BQ226" t="n">
        <v>0.93</v>
      </c>
      <c r="BR226" t="n">
        <v>0.53</v>
      </c>
      <c r="BS226" t="n">
        <v>0.8951</v>
      </c>
      <c r="BT226" t="n">
        <v>0.4968</v>
      </c>
      <c r="BU226" t="n">
        <v>0.9118000000000001</v>
      </c>
      <c r="BV226" t="n">
        <v>0.9497</v>
      </c>
      <c r="BW226" t="n">
        <v>0.9233</v>
      </c>
      <c r="BX226" t="n">
        <v>0.891</v>
      </c>
      <c r="BY226" t="n">
        <v>0.9292</v>
      </c>
      <c r="BZ226" t="n">
        <v>0.918</v>
      </c>
      <c r="CA226" t="n">
        <v>0.915</v>
      </c>
      <c r="CB226" t="n">
        <v>0.8038999999999999</v>
      </c>
      <c r="CC226" t="n">
        <v>0.4961</v>
      </c>
      <c r="CD226" t="n">
        <v>0.9033</v>
      </c>
      <c r="CE226" t="n">
        <v>0.9669</v>
      </c>
      <c r="CF226" t="n">
        <v>0.921</v>
      </c>
      <c r="CG226" t="n">
        <v>0.892</v>
      </c>
      <c r="CH226" t="n">
        <v>0.9347</v>
      </c>
      <c r="CI226" t="n">
        <v>0.8901</v>
      </c>
      <c r="DJ226" t="inlineStr">
        <is>
          <t>downstream_gene_variant</t>
        </is>
      </c>
      <c r="DK226" t="inlineStr">
        <is>
          <t>MODIFIER</t>
        </is>
      </c>
      <c r="DQ226" t="n">
        <v>1</v>
      </c>
      <c r="DX226" t="n">
        <v>1</v>
      </c>
      <c r="EX226" t="n">
        <v>615262</v>
      </c>
      <c r="EY226" t="inlineStr">
        <is>
          <t>25553291,28185911</t>
        </is>
      </c>
      <c r="EZ226" t="n">
        <v>124512</v>
      </c>
      <c r="FA226" t="inlineStr">
        <is>
          <t>METTL23, C17orf95, MRT44</t>
        </is>
      </c>
      <c r="FB226" t="inlineStr">
        <is>
          <t>Methyltransferase-like 23</t>
        </is>
      </c>
      <c r="GH226" t="inlineStr">
        <is>
          <t>rs237057</t>
        </is>
      </c>
      <c r="GI226" t="inlineStr">
        <is>
          <t>rs237057</t>
        </is>
      </c>
      <c r="GJ226" t="inlineStr">
        <is>
          <t>rs237057</t>
        </is>
      </c>
      <c r="GU226" t="n">
        <v>0.66</v>
      </c>
      <c r="GV226" t="n">
        <v>0.93</v>
      </c>
      <c r="GX226" t="inlineStr">
        <is>
          <t>17</t>
        </is>
      </c>
      <c r="GY226" t="n">
        <v>74733099</v>
      </c>
      <c r="HA226" t="inlineStr">
        <is>
          <t>AD=1293;DP=1296;nBI=46;nSI=931;PS=431.4;</t>
        </is>
      </c>
      <c r="HD226" t="inlineStr">
        <is>
          <t>AD=1293;DP=1296;nBI=46;nSI=931;PS=431.4;</t>
        </is>
      </c>
      <c r="HE226" t="n">
        <v>1293</v>
      </c>
      <c r="HF226" t="n">
        <v>3</v>
      </c>
      <c r="HG226" t="n">
        <v>1293</v>
      </c>
      <c r="HH226" t="inlineStr">
        <is>
          <t>17:74733099</t>
        </is>
      </c>
      <c r="HI226" t="inlineStr">
        <is>
          <t>A</t>
        </is>
      </c>
      <c r="HO226" t="inlineStr">
        <is>
          <t>G</t>
        </is>
      </c>
      <c r="HP226" t="inlineStr">
        <is>
          <t>A</t>
        </is>
      </c>
      <c r="HS226" t="inlineStr">
        <is>
          <t>17_74733099_74733099_G_A</t>
        </is>
      </c>
      <c r="HT226" t="inlineStr">
        <is>
          <t>17</t>
        </is>
      </c>
      <c r="HU226" t="n">
        <v>74733099</v>
      </c>
      <c r="HV226" t="n">
        <v>74733099</v>
      </c>
      <c r="HW226" t="inlineStr">
        <is>
          <t>exonic</t>
        </is>
      </c>
      <c r="HX226" t="inlineStr">
        <is>
          <t>NM_001378354.1</t>
        </is>
      </c>
      <c r="HZ226" t="inlineStr">
        <is>
          <t>synonymous SNV</t>
        </is>
      </c>
      <c r="IA226" t="inlineStr">
        <is>
          <t>SRSF2:NM_001195427:exon1:c.C144T:p.D48D,SRSF2:NM_003016:exon1:c.C144T:p.D48D</t>
        </is>
      </c>
      <c r="IC226" t="inlineStr">
        <is>
          <t>17_74733099_G_A</t>
        </is>
      </c>
      <c r="IN226" t="n">
        <v>0.93</v>
      </c>
      <c r="IO226" t="n">
        <v>0.89</v>
      </c>
      <c r="IP226" t="n">
        <v>0.51</v>
      </c>
      <c r="IQ226" t="n">
        <v>0.92</v>
      </c>
      <c r="IR226" t="n">
        <v>0.92</v>
      </c>
      <c r="IS226" t="n">
        <v>0.89</v>
      </c>
      <c r="IT226" t="n">
        <v>0.93</v>
      </c>
      <c r="IU226" t="n">
        <v>0.91</v>
      </c>
      <c r="IV226" t="n">
        <v>0.92</v>
      </c>
      <c r="IZ226" t="inlineStr">
        <is>
          <t>hmvp</t>
        </is>
      </c>
      <c r="JA226" t="inlineStr">
        <is>
          <t>17q25.1</t>
        </is>
      </c>
      <c r="JB226" t="inlineStr">
        <is>
          <t>17q25.1</t>
        </is>
      </c>
      <c r="JC226" t="inlineStr">
        <is>
          <t>METTL23</t>
        </is>
      </c>
      <c r="JD226" t="n">
        <v>124512</v>
      </c>
      <c r="JE226" t="inlineStr">
        <is>
          <t>ENSG00000181038</t>
        </is>
      </c>
      <c r="JF226" t="inlineStr"/>
      <c r="JG226" t="inlineStr">
        <is>
          <t>Mettl23 (MGI:1921569)</t>
        </is>
      </c>
      <c r="JI226" t="n">
        <v>11</v>
      </c>
    </row>
    <row r="227">
      <c r="C227" t="inlineStr">
        <is>
          <t>B</t>
        </is>
      </c>
      <c r="D227" t="inlineStr">
        <is>
          <t>chr17:74733099-74733099</t>
        </is>
      </c>
      <c r="E227" t="inlineStr">
        <is>
          <t>MFSD11</t>
        </is>
      </c>
      <c r="L227" t="n">
        <v>0.99769</v>
      </c>
      <c r="M227" t="n">
        <v>1293</v>
      </c>
      <c r="N227" t="n">
        <v>1296</v>
      </c>
      <c r="O227" t="n">
        <v>46</v>
      </c>
      <c r="P227" t="n">
        <v>931</v>
      </c>
      <c r="Q227" t="n">
        <v>431.4</v>
      </c>
      <c r="V227" t="inlineStr">
        <is>
          <t>11_11</t>
        </is>
      </c>
      <c r="W227" t="inlineStr">
        <is>
          <t>rs237057</t>
        </is>
      </c>
      <c r="X227" t="inlineStr"/>
      <c r="Y227" t="inlineStr">
        <is>
          <t>BA1</t>
        </is>
      </c>
      <c r="AC227" t="n">
        <v>0.08507000000000001</v>
      </c>
      <c r="AT227" t="n">
        <v>1</v>
      </c>
      <c r="AW227" t="n">
        <v>0.9669</v>
      </c>
      <c r="BA227" t="n">
        <v>0.932476</v>
      </c>
      <c r="BB227" t="n">
        <v>0.92</v>
      </c>
      <c r="BC227" t="n">
        <v>0.93</v>
      </c>
      <c r="BD227" t="n">
        <v>0.42</v>
      </c>
      <c r="BE227" t="n">
        <v>0.91</v>
      </c>
      <c r="BF227" t="n">
        <v>0.9</v>
      </c>
      <c r="BG227" t="n">
        <v>0.79</v>
      </c>
      <c r="BH227" t="n">
        <v>0.8881</v>
      </c>
      <c r="BI227" t="n">
        <v>0.922</v>
      </c>
      <c r="BJ227" t="n">
        <v>0.5086000000000001</v>
      </c>
      <c r="BK227" t="n">
        <v>0.9157</v>
      </c>
      <c r="BL227" t="n">
        <v>0.8923</v>
      </c>
      <c r="BM227" t="n">
        <v>0.9286</v>
      </c>
      <c r="BN227" t="n">
        <v>0.9064</v>
      </c>
      <c r="BO227" t="n">
        <v>0.9161</v>
      </c>
      <c r="BP227" t="n">
        <v>0.8</v>
      </c>
      <c r="BQ227" t="n">
        <v>0.93</v>
      </c>
      <c r="BR227" t="n">
        <v>0.53</v>
      </c>
      <c r="BS227" t="n">
        <v>0.8951</v>
      </c>
      <c r="BT227" t="n">
        <v>0.4968</v>
      </c>
      <c r="BU227" t="n">
        <v>0.9118000000000001</v>
      </c>
      <c r="BV227" t="n">
        <v>0.9497</v>
      </c>
      <c r="BW227" t="n">
        <v>0.9233</v>
      </c>
      <c r="BX227" t="n">
        <v>0.891</v>
      </c>
      <c r="BY227" t="n">
        <v>0.9292</v>
      </c>
      <c r="BZ227" t="n">
        <v>0.918</v>
      </c>
      <c r="CA227" t="n">
        <v>0.915</v>
      </c>
      <c r="CB227" t="n">
        <v>0.8038999999999999</v>
      </c>
      <c r="CC227" t="n">
        <v>0.4961</v>
      </c>
      <c r="CD227" t="n">
        <v>0.9033</v>
      </c>
      <c r="CE227" t="n">
        <v>0.9669</v>
      </c>
      <c r="CF227" t="n">
        <v>0.921</v>
      </c>
      <c r="CG227" t="n">
        <v>0.892</v>
      </c>
      <c r="CH227" t="n">
        <v>0.9347</v>
      </c>
      <c r="CI227" t="n">
        <v>0.8901</v>
      </c>
      <c r="DJ227" t="inlineStr">
        <is>
          <t>upstream_gene_variant</t>
        </is>
      </c>
      <c r="DK227" t="inlineStr">
        <is>
          <t>MODIFIER</t>
        </is>
      </c>
      <c r="DQ227" t="n">
        <v>1</v>
      </c>
      <c r="DX227" t="n">
        <v>1</v>
      </c>
      <c r="EY227" t="inlineStr">
        <is>
          <t>25553291,28185911</t>
        </is>
      </c>
      <c r="EZ227" t="n">
        <v>79157</v>
      </c>
      <c r="GH227" t="inlineStr">
        <is>
          <t>rs237057</t>
        </is>
      </c>
      <c r="GI227" t="inlineStr">
        <is>
          <t>rs237057</t>
        </is>
      </c>
      <c r="GJ227" t="inlineStr">
        <is>
          <t>rs237057</t>
        </is>
      </c>
      <c r="GU227" t="n">
        <v>0.66</v>
      </c>
      <c r="GV227" t="n">
        <v>0.93</v>
      </c>
      <c r="GX227" t="inlineStr">
        <is>
          <t>17</t>
        </is>
      </c>
      <c r="GY227" t="n">
        <v>74733099</v>
      </c>
      <c r="HA227" t="inlineStr">
        <is>
          <t>AD=1293;DP=1296;nBI=46;nSI=931;PS=431.4;</t>
        </is>
      </c>
      <c r="HD227" t="inlineStr">
        <is>
          <t>AD=1293;DP=1296;nBI=46;nSI=931;PS=431.4;</t>
        </is>
      </c>
      <c r="HE227" t="n">
        <v>1293</v>
      </c>
      <c r="HF227" t="n">
        <v>3</v>
      </c>
      <c r="HG227" t="n">
        <v>1293</v>
      </c>
      <c r="HH227" t="inlineStr">
        <is>
          <t>17:74733099</t>
        </is>
      </c>
      <c r="HI227" t="inlineStr">
        <is>
          <t>A</t>
        </is>
      </c>
      <c r="HO227" t="inlineStr">
        <is>
          <t>G</t>
        </is>
      </c>
      <c r="HP227" t="inlineStr">
        <is>
          <t>A</t>
        </is>
      </c>
      <c r="HS227" t="inlineStr">
        <is>
          <t>17_74733099_74733099_G_A</t>
        </is>
      </c>
      <c r="HT227" t="inlineStr">
        <is>
          <t>17</t>
        </is>
      </c>
      <c r="HU227" t="n">
        <v>74733099</v>
      </c>
      <c r="HV227" t="n">
        <v>74733099</v>
      </c>
      <c r="HW227" t="inlineStr">
        <is>
          <t>exonic</t>
        </is>
      </c>
      <c r="HX227" t="inlineStr">
        <is>
          <t>NM_001242537.3</t>
        </is>
      </c>
      <c r="HZ227" t="inlineStr">
        <is>
          <t>synonymous SNV</t>
        </is>
      </c>
      <c r="IA227" t="inlineStr">
        <is>
          <t>SRSF2:NM_001195427:exon1:c.C144T:p.D48D,SRSF2:NM_003016:exon1:c.C144T:p.D48D</t>
        </is>
      </c>
      <c r="IC227" t="inlineStr">
        <is>
          <t>17_74733099_G_A</t>
        </is>
      </c>
      <c r="IN227" t="n">
        <v>0.93</v>
      </c>
      <c r="IO227" t="n">
        <v>0.89</v>
      </c>
      <c r="IP227" t="n">
        <v>0.51</v>
      </c>
      <c r="IQ227" t="n">
        <v>0.92</v>
      </c>
      <c r="IR227" t="n">
        <v>0.92</v>
      </c>
      <c r="IS227" t="n">
        <v>0.89</v>
      </c>
      <c r="IT227" t="n">
        <v>0.93</v>
      </c>
      <c r="IU227" t="n">
        <v>0.91</v>
      </c>
      <c r="IV227" t="n">
        <v>0.92</v>
      </c>
      <c r="IZ227" t="inlineStr">
        <is>
          <t>hmvp</t>
        </is>
      </c>
      <c r="JI227" t="n">
        <v>11</v>
      </c>
    </row>
    <row r="228">
      <c r="C228" t="inlineStr">
        <is>
          <t>B</t>
        </is>
      </c>
      <c r="D228" t="inlineStr">
        <is>
          <t>chr17:74733099-74733099</t>
        </is>
      </c>
      <c r="E228" t="inlineStr">
        <is>
          <t>METTL23</t>
        </is>
      </c>
      <c r="L228" t="n">
        <v>0.99769</v>
      </c>
      <c r="M228" t="n">
        <v>1293</v>
      </c>
      <c r="N228" t="n">
        <v>1296</v>
      </c>
      <c r="O228" t="n">
        <v>46</v>
      </c>
      <c r="P228" t="n">
        <v>931</v>
      </c>
      <c r="Q228" t="n">
        <v>431.4</v>
      </c>
      <c r="V228" t="inlineStr">
        <is>
          <t>11_11</t>
        </is>
      </c>
      <c r="W228" t="inlineStr">
        <is>
          <t>rs237057</t>
        </is>
      </c>
      <c r="X228" t="inlineStr"/>
      <c r="Y228" t="inlineStr">
        <is>
          <t>BA1</t>
        </is>
      </c>
      <c r="AA228" t="inlineStr">
        <is>
          <t>neurodevelopment; Depressed nasal bridge; Flat occiput; Global developmental delay; Intellectual disability; Long philtrum; Pes planus; Seizures; Thin vermilion border</t>
        </is>
      </c>
      <c r="AB228" t="inlineStr">
        <is>
          <t>Intellectual developmental disorder, autosomal recessive 44, 615942 (3), Autosomal recessive</t>
        </is>
      </c>
      <c r="AC228" t="n">
        <v>0</v>
      </c>
      <c r="AT228" t="n">
        <v>1</v>
      </c>
      <c r="AW228" t="n">
        <v>0.9669</v>
      </c>
      <c r="BA228" t="n">
        <v>0.932476</v>
      </c>
      <c r="BB228" t="n">
        <v>0.92</v>
      </c>
      <c r="BC228" t="n">
        <v>0.93</v>
      </c>
      <c r="BD228" t="n">
        <v>0.42</v>
      </c>
      <c r="BE228" t="n">
        <v>0.91</v>
      </c>
      <c r="BF228" t="n">
        <v>0.9</v>
      </c>
      <c r="BG228" t="n">
        <v>0.79</v>
      </c>
      <c r="BH228" t="n">
        <v>0.8881</v>
      </c>
      <c r="BI228" t="n">
        <v>0.922</v>
      </c>
      <c r="BJ228" t="n">
        <v>0.5086000000000001</v>
      </c>
      <c r="BK228" t="n">
        <v>0.9157</v>
      </c>
      <c r="BL228" t="n">
        <v>0.8923</v>
      </c>
      <c r="BM228" t="n">
        <v>0.9286</v>
      </c>
      <c r="BN228" t="n">
        <v>0.9064</v>
      </c>
      <c r="BO228" t="n">
        <v>0.9161</v>
      </c>
      <c r="BP228" t="n">
        <v>0.8</v>
      </c>
      <c r="BQ228" t="n">
        <v>0.93</v>
      </c>
      <c r="BR228" t="n">
        <v>0.53</v>
      </c>
      <c r="BS228" t="n">
        <v>0.8951</v>
      </c>
      <c r="BT228" t="n">
        <v>0.4968</v>
      </c>
      <c r="BU228" t="n">
        <v>0.9118000000000001</v>
      </c>
      <c r="BV228" t="n">
        <v>0.9497</v>
      </c>
      <c r="BW228" t="n">
        <v>0.9233</v>
      </c>
      <c r="BX228" t="n">
        <v>0.891</v>
      </c>
      <c r="BY228" t="n">
        <v>0.9292</v>
      </c>
      <c r="BZ228" t="n">
        <v>0.918</v>
      </c>
      <c r="CA228" t="n">
        <v>0.915</v>
      </c>
      <c r="CB228" t="n">
        <v>0.8038999999999999</v>
      </c>
      <c r="CC228" t="n">
        <v>0.4961</v>
      </c>
      <c r="CD228" t="n">
        <v>0.9033</v>
      </c>
      <c r="CE228" t="n">
        <v>0.9669</v>
      </c>
      <c r="CF228" t="n">
        <v>0.921</v>
      </c>
      <c r="CG228" t="n">
        <v>0.892</v>
      </c>
      <c r="CH228" t="n">
        <v>0.9347</v>
      </c>
      <c r="CI228" t="n">
        <v>0.8901</v>
      </c>
      <c r="DJ228" t="inlineStr">
        <is>
          <t>downstream_gene_variant</t>
        </is>
      </c>
      <c r="DK228" t="inlineStr">
        <is>
          <t>MODIFIER</t>
        </is>
      </c>
      <c r="DQ228" t="n">
        <v>1</v>
      </c>
      <c r="DX228" t="n">
        <v>1</v>
      </c>
      <c r="EX228" t="n">
        <v>615262</v>
      </c>
      <c r="EY228" t="inlineStr">
        <is>
          <t>25553291,28185911</t>
        </is>
      </c>
      <c r="EZ228" t="n">
        <v>124512</v>
      </c>
      <c r="FA228" t="inlineStr">
        <is>
          <t>METTL23, C17orf95, MRT44</t>
        </is>
      </c>
      <c r="FB228" t="inlineStr">
        <is>
          <t>Methyltransferase-like 23</t>
        </is>
      </c>
      <c r="GH228" t="inlineStr">
        <is>
          <t>rs237057</t>
        </is>
      </c>
      <c r="GI228" t="inlineStr">
        <is>
          <t>rs237057</t>
        </is>
      </c>
      <c r="GJ228" t="inlineStr">
        <is>
          <t>rs237057</t>
        </is>
      </c>
      <c r="GU228" t="n">
        <v>0.66</v>
      </c>
      <c r="GV228" t="n">
        <v>0.93</v>
      </c>
      <c r="GX228" t="inlineStr">
        <is>
          <t>17</t>
        </is>
      </c>
      <c r="GY228" t="n">
        <v>74733099</v>
      </c>
      <c r="HA228" t="inlineStr">
        <is>
          <t>AD=1293;DP=1296;nBI=46;nSI=931;PS=431.4;</t>
        </is>
      </c>
      <c r="HD228" t="inlineStr">
        <is>
          <t>AD=1293;DP=1296;nBI=46;nSI=931;PS=431.4;</t>
        </is>
      </c>
      <c r="HE228" t="n">
        <v>1293</v>
      </c>
      <c r="HF228" t="n">
        <v>3</v>
      </c>
      <c r="HG228" t="n">
        <v>1293</v>
      </c>
      <c r="HH228" t="inlineStr">
        <is>
          <t>17:74733099</t>
        </is>
      </c>
      <c r="HI228" t="inlineStr">
        <is>
          <t>A</t>
        </is>
      </c>
      <c r="HO228" t="inlineStr">
        <is>
          <t>G</t>
        </is>
      </c>
      <c r="HP228" t="inlineStr">
        <is>
          <t>A</t>
        </is>
      </c>
      <c r="HS228" t="inlineStr">
        <is>
          <t>17_74733099_74733099_G_A</t>
        </is>
      </c>
      <c r="HT228" t="inlineStr">
        <is>
          <t>17</t>
        </is>
      </c>
      <c r="HU228" t="n">
        <v>74733099</v>
      </c>
      <c r="HV228" t="n">
        <v>74733099</v>
      </c>
      <c r="HW228" t="inlineStr">
        <is>
          <t>exonic</t>
        </is>
      </c>
      <c r="HX228" t="inlineStr">
        <is>
          <t>NM_001302703.2</t>
        </is>
      </c>
      <c r="HZ228" t="inlineStr">
        <is>
          <t>synonymous SNV</t>
        </is>
      </c>
      <c r="IA228" t="inlineStr">
        <is>
          <t>SRSF2:NM_001195427:exon1:c.C144T:p.D48D,SRSF2:NM_003016:exon1:c.C144T:p.D48D</t>
        </is>
      </c>
      <c r="IC228" t="inlineStr">
        <is>
          <t>17_74733099_G_A</t>
        </is>
      </c>
      <c r="IN228" t="n">
        <v>0.93</v>
      </c>
      <c r="IO228" t="n">
        <v>0.89</v>
      </c>
      <c r="IP228" t="n">
        <v>0.51</v>
      </c>
      <c r="IQ228" t="n">
        <v>0.92</v>
      </c>
      <c r="IR228" t="n">
        <v>0.92</v>
      </c>
      <c r="IS228" t="n">
        <v>0.89</v>
      </c>
      <c r="IT228" t="n">
        <v>0.93</v>
      </c>
      <c r="IU228" t="n">
        <v>0.91</v>
      </c>
      <c r="IV228" t="n">
        <v>0.92</v>
      </c>
      <c r="IZ228" t="inlineStr">
        <is>
          <t>hmvp</t>
        </is>
      </c>
      <c r="JA228" t="inlineStr">
        <is>
          <t>17q25.1</t>
        </is>
      </c>
      <c r="JB228" t="inlineStr">
        <is>
          <t>17q25.1</t>
        </is>
      </c>
      <c r="JC228" t="inlineStr">
        <is>
          <t>METTL23</t>
        </is>
      </c>
      <c r="JD228" t="n">
        <v>124512</v>
      </c>
      <c r="JE228" t="inlineStr">
        <is>
          <t>ENSG00000181038</t>
        </is>
      </c>
      <c r="JF228" t="inlineStr"/>
      <c r="JG228" t="inlineStr">
        <is>
          <t>Mettl23 (MGI:1921569)</t>
        </is>
      </c>
      <c r="JI228" t="n">
        <v>11</v>
      </c>
    </row>
    <row r="229">
      <c r="C229" t="inlineStr">
        <is>
          <t>B</t>
        </is>
      </c>
      <c r="D229" t="inlineStr">
        <is>
          <t>chr17:74733099-74733099</t>
        </is>
      </c>
      <c r="E229" t="inlineStr">
        <is>
          <t>METTL23</t>
        </is>
      </c>
      <c r="L229" t="n">
        <v>0.99769</v>
      </c>
      <c r="M229" t="n">
        <v>1293</v>
      </c>
      <c r="N229" t="n">
        <v>1296</v>
      </c>
      <c r="O229" t="n">
        <v>46</v>
      </c>
      <c r="P229" t="n">
        <v>931</v>
      </c>
      <c r="Q229" t="n">
        <v>431.4</v>
      </c>
      <c r="V229" t="inlineStr">
        <is>
          <t>11_11</t>
        </is>
      </c>
      <c r="W229" t="inlineStr">
        <is>
          <t>rs237057</t>
        </is>
      </c>
      <c r="X229" t="inlineStr"/>
      <c r="Y229" t="inlineStr">
        <is>
          <t>BA1</t>
        </is>
      </c>
      <c r="AA229" t="inlineStr">
        <is>
          <t>neurodevelopment; Depressed nasal bridge; Flat occiput; Global developmental delay; Intellectual disability; Long philtrum; Pes planus; Seizures; Thin vermilion border</t>
        </is>
      </c>
      <c r="AB229" t="inlineStr">
        <is>
          <t>Intellectual developmental disorder, autosomal recessive 44, 615942 (3), Autosomal recessive</t>
        </is>
      </c>
      <c r="AC229" t="n">
        <v>0</v>
      </c>
      <c r="AT229" t="n">
        <v>1</v>
      </c>
      <c r="AW229" t="n">
        <v>0.9669</v>
      </c>
      <c r="BA229" t="n">
        <v>0.932476</v>
      </c>
      <c r="BB229" t="n">
        <v>0.92</v>
      </c>
      <c r="BC229" t="n">
        <v>0.93</v>
      </c>
      <c r="BD229" t="n">
        <v>0.42</v>
      </c>
      <c r="BE229" t="n">
        <v>0.91</v>
      </c>
      <c r="BF229" t="n">
        <v>0.9</v>
      </c>
      <c r="BG229" t="n">
        <v>0.79</v>
      </c>
      <c r="BH229" t="n">
        <v>0.8881</v>
      </c>
      <c r="BI229" t="n">
        <v>0.922</v>
      </c>
      <c r="BJ229" t="n">
        <v>0.5086000000000001</v>
      </c>
      <c r="BK229" t="n">
        <v>0.9157</v>
      </c>
      <c r="BL229" t="n">
        <v>0.8923</v>
      </c>
      <c r="BM229" t="n">
        <v>0.9286</v>
      </c>
      <c r="BN229" t="n">
        <v>0.9064</v>
      </c>
      <c r="BO229" t="n">
        <v>0.9161</v>
      </c>
      <c r="BP229" t="n">
        <v>0.8</v>
      </c>
      <c r="BQ229" t="n">
        <v>0.93</v>
      </c>
      <c r="BR229" t="n">
        <v>0.53</v>
      </c>
      <c r="BS229" t="n">
        <v>0.8951</v>
      </c>
      <c r="BT229" t="n">
        <v>0.4968</v>
      </c>
      <c r="BU229" t="n">
        <v>0.9118000000000001</v>
      </c>
      <c r="BV229" t="n">
        <v>0.9497</v>
      </c>
      <c r="BW229" t="n">
        <v>0.9233</v>
      </c>
      <c r="BX229" t="n">
        <v>0.891</v>
      </c>
      <c r="BY229" t="n">
        <v>0.9292</v>
      </c>
      <c r="BZ229" t="n">
        <v>0.918</v>
      </c>
      <c r="CA229" t="n">
        <v>0.915</v>
      </c>
      <c r="CB229" t="n">
        <v>0.8038999999999999</v>
      </c>
      <c r="CC229" t="n">
        <v>0.4961</v>
      </c>
      <c r="CD229" t="n">
        <v>0.9033</v>
      </c>
      <c r="CE229" t="n">
        <v>0.9669</v>
      </c>
      <c r="CF229" t="n">
        <v>0.921</v>
      </c>
      <c r="CG229" t="n">
        <v>0.892</v>
      </c>
      <c r="CH229" t="n">
        <v>0.9347</v>
      </c>
      <c r="CI229" t="n">
        <v>0.8901</v>
      </c>
      <c r="DJ229" t="inlineStr">
        <is>
          <t>downstream_gene_variant</t>
        </is>
      </c>
      <c r="DK229" t="inlineStr">
        <is>
          <t>MODIFIER</t>
        </is>
      </c>
      <c r="DQ229" t="n">
        <v>1</v>
      </c>
      <c r="DX229" t="n">
        <v>1</v>
      </c>
      <c r="EX229" t="n">
        <v>615262</v>
      </c>
      <c r="EY229" t="inlineStr">
        <is>
          <t>25553291,28185911</t>
        </is>
      </c>
      <c r="EZ229" t="n">
        <v>124512</v>
      </c>
      <c r="FA229" t="inlineStr">
        <is>
          <t>METTL23, C17orf95, MRT44</t>
        </is>
      </c>
      <c r="FB229" t="inlineStr">
        <is>
          <t>Methyltransferase-like 23</t>
        </is>
      </c>
      <c r="GH229" t="inlineStr">
        <is>
          <t>rs237057</t>
        </is>
      </c>
      <c r="GI229" t="inlineStr">
        <is>
          <t>rs237057</t>
        </is>
      </c>
      <c r="GJ229" t="inlineStr">
        <is>
          <t>rs237057</t>
        </is>
      </c>
      <c r="GU229" t="n">
        <v>0.66</v>
      </c>
      <c r="GV229" t="n">
        <v>0.93</v>
      </c>
      <c r="GX229" t="inlineStr">
        <is>
          <t>17</t>
        </is>
      </c>
      <c r="GY229" t="n">
        <v>74733099</v>
      </c>
      <c r="HA229" t="inlineStr">
        <is>
          <t>AD=1293;DP=1296;nBI=46;nSI=931;PS=431.4;</t>
        </is>
      </c>
      <c r="HD229" t="inlineStr">
        <is>
          <t>AD=1293;DP=1296;nBI=46;nSI=931;PS=431.4;</t>
        </is>
      </c>
      <c r="HE229" t="n">
        <v>1293</v>
      </c>
      <c r="HF229" t="n">
        <v>3</v>
      </c>
      <c r="HG229" t="n">
        <v>1293</v>
      </c>
      <c r="HH229" t="inlineStr">
        <is>
          <t>17:74733099</t>
        </is>
      </c>
      <c r="HI229" t="inlineStr">
        <is>
          <t>A</t>
        </is>
      </c>
      <c r="HO229" t="inlineStr">
        <is>
          <t>G</t>
        </is>
      </c>
      <c r="HP229" t="inlineStr">
        <is>
          <t>A</t>
        </is>
      </c>
      <c r="HS229" t="inlineStr">
        <is>
          <t>17_74733099_74733099_G_A</t>
        </is>
      </c>
      <c r="HT229" t="inlineStr">
        <is>
          <t>17</t>
        </is>
      </c>
      <c r="HU229" t="n">
        <v>74733099</v>
      </c>
      <c r="HV229" t="n">
        <v>74733099</v>
      </c>
      <c r="HW229" t="inlineStr">
        <is>
          <t>exonic</t>
        </is>
      </c>
      <c r="HX229" t="inlineStr">
        <is>
          <t>NM_001378351.1</t>
        </is>
      </c>
      <c r="HZ229" t="inlineStr">
        <is>
          <t>synonymous SNV</t>
        </is>
      </c>
      <c r="IA229" t="inlineStr">
        <is>
          <t>SRSF2:NM_001195427:exon1:c.C144T:p.D48D,SRSF2:NM_003016:exon1:c.C144T:p.D48D</t>
        </is>
      </c>
      <c r="IC229" t="inlineStr">
        <is>
          <t>17_74733099_G_A</t>
        </is>
      </c>
      <c r="IN229" t="n">
        <v>0.93</v>
      </c>
      <c r="IO229" t="n">
        <v>0.89</v>
      </c>
      <c r="IP229" t="n">
        <v>0.51</v>
      </c>
      <c r="IQ229" t="n">
        <v>0.92</v>
      </c>
      <c r="IR229" t="n">
        <v>0.92</v>
      </c>
      <c r="IS229" t="n">
        <v>0.89</v>
      </c>
      <c r="IT229" t="n">
        <v>0.93</v>
      </c>
      <c r="IU229" t="n">
        <v>0.91</v>
      </c>
      <c r="IV229" t="n">
        <v>0.92</v>
      </c>
      <c r="IZ229" t="inlineStr">
        <is>
          <t>hmvp</t>
        </is>
      </c>
      <c r="JA229" t="inlineStr">
        <is>
          <t>17q25.1</t>
        </is>
      </c>
      <c r="JB229" t="inlineStr">
        <is>
          <t>17q25.1</t>
        </is>
      </c>
      <c r="JC229" t="inlineStr">
        <is>
          <t>METTL23</t>
        </is>
      </c>
      <c r="JD229" t="n">
        <v>124512</v>
      </c>
      <c r="JE229" t="inlineStr">
        <is>
          <t>ENSG00000181038</t>
        </is>
      </c>
      <c r="JF229" t="inlineStr"/>
      <c r="JG229" t="inlineStr">
        <is>
          <t>Mettl23 (MGI:1921569)</t>
        </is>
      </c>
      <c r="JI229" t="n">
        <v>11</v>
      </c>
    </row>
    <row r="230">
      <c r="C230" t="inlineStr">
        <is>
          <t>B</t>
        </is>
      </c>
      <c r="D230" t="inlineStr">
        <is>
          <t>chr17:74733099-74733099</t>
        </is>
      </c>
      <c r="E230" t="inlineStr">
        <is>
          <t>METTL23</t>
        </is>
      </c>
      <c r="L230" t="n">
        <v>0.99769</v>
      </c>
      <c r="M230" t="n">
        <v>1293</v>
      </c>
      <c r="N230" t="n">
        <v>1296</v>
      </c>
      <c r="O230" t="n">
        <v>46</v>
      </c>
      <c r="P230" t="n">
        <v>931</v>
      </c>
      <c r="Q230" t="n">
        <v>431.4</v>
      </c>
      <c r="V230" t="inlineStr">
        <is>
          <t>11_11</t>
        </is>
      </c>
      <c r="W230" t="inlineStr">
        <is>
          <t>rs237057</t>
        </is>
      </c>
      <c r="X230" t="inlineStr"/>
      <c r="Y230" t="inlineStr">
        <is>
          <t>BA1</t>
        </is>
      </c>
      <c r="AA230" t="inlineStr">
        <is>
          <t>neurodevelopment; Depressed nasal bridge; Flat occiput; Global developmental delay; Intellectual disability; Long philtrum; Pes planus; Seizures; Thin vermilion border</t>
        </is>
      </c>
      <c r="AB230" t="inlineStr">
        <is>
          <t>Intellectual developmental disorder, autosomal recessive 44, 615942 (3), Autosomal recessive</t>
        </is>
      </c>
      <c r="AC230" t="n">
        <v>0</v>
      </c>
      <c r="AT230" t="n">
        <v>1</v>
      </c>
      <c r="AW230" t="n">
        <v>0.9669</v>
      </c>
      <c r="BA230" t="n">
        <v>0.932476</v>
      </c>
      <c r="BB230" t="n">
        <v>0.92</v>
      </c>
      <c r="BC230" t="n">
        <v>0.93</v>
      </c>
      <c r="BD230" t="n">
        <v>0.42</v>
      </c>
      <c r="BE230" t="n">
        <v>0.91</v>
      </c>
      <c r="BF230" t="n">
        <v>0.9</v>
      </c>
      <c r="BG230" t="n">
        <v>0.79</v>
      </c>
      <c r="BH230" t="n">
        <v>0.8881</v>
      </c>
      <c r="BI230" t="n">
        <v>0.922</v>
      </c>
      <c r="BJ230" t="n">
        <v>0.5086000000000001</v>
      </c>
      <c r="BK230" t="n">
        <v>0.9157</v>
      </c>
      <c r="BL230" t="n">
        <v>0.8923</v>
      </c>
      <c r="BM230" t="n">
        <v>0.9286</v>
      </c>
      <c r="BN230" t="n">
        <v>0.9064</v>
      </c>
      <c r="BO230" t="n">
        <v>0.9161</v>
      </c>
      <c r="BP230" t="n">
        <v>0.8</v>
      </c>
      <c r="BQ230" t="n">
        <v>0.93</v>
      </c>
      <c r="BR230" t="n">
        <v>0.53</v>
      </c>
      <c r="BS230" t="n">
        <v>0.8951</v>
      </c>
      <c r="BT230" t="n">
        <v>0.4968</v>
      </c>
      <c r="BU230" t="n">
        <v>0.9118000000000001</v>
      </c>
      <c r="BV230" t="n">
        <v>0.9497</v>
      </c>
      <c r="BW230" t="n">
        <v>0.9233</v>
      </c>
      <c r="BX230" t="n">
        <v>0.891</v>
      </c>
      <c r="BY230" t="n">
        <v>0.9292</v>
      </c>
      <c r="BZ230" t="n">
        <v>0.918</v>
      </c>
      <c r="CA230" t="n">
        <v>0.915</v>
      </c>
      <c r="CB230" t="n">
        <v>0.8038999999999999</v>
      </c>
      <c r="CC230" t="n">
        <v>0.4961</v>
      </c>
      <c r="CD230" t="n">
        <v>0.9033</v>
      </c>
      <c r="CE230" t="n">
        <v>0.9669</v>
      </c>
      <c r="CF230" t="n">
        <v>0.921</v>
      </c>
      <c r="CG230" t="n">
        <v>0.892</v>
      </c>
      <c r="CH230" t="n">
        <v>0.9347</v>
      </c>
      <c r="CI230" t="n">
        <v>0.8901</v>
      </c>
      <c r="DJ230" t="inlineStr">
        <is>
          <t>downstream_gene_variant</t>
        </is>
      </c>
      <c r="DK230" t="inlineStr">
        <is>
          <t>MODIFIER</t>
        </is>
      </c>
      <c r="DQ230" t="n">
        <v>1</v>
      </c>
      <c r="DX230" t="n">
        <v>1</v>
      </c>
      <c r="EX230" t="n">
        <v>615262</v>
      </c>
      <c r="EY230" t="inlineStr">
        <is>
          <t>25553291,28185911</t>
        </is>
      </c>
      <c r="EZ230" t="n">
        <v>124512</v>
      </c>
      <c r="FA230" t="inlineStr">
        <is>
          <t>METTL23, C17orf95, MRT44</t>
        </is>
      </c>
      <c r="FB230" t="inlineStr">
        <is>
          <t>Methyltransferase-like 23</t>
        </is>
      </c>
      <c r="GH230" t="inlineStr">
        <is>
          <t>rs237057</t>
        </is>
      </c>
      <c r="GI230" t="inlineStr">
        <is>
          <t>rs237057</t>
        </is>
      </c>
      <c r="GJ230" t="inlineStr">
        <is>
          <t>rs237057</t>
        </is>
      </c>
      <c r="GU230" t="n">
        <v>0.66</v>
      </c>
      <c r="GV230" t="n">
        <v>0.93</v>
      </c>
      <c r="GX230" t="inlineStr">
        <is>
          <t>17</t>
        </is>
      </c>
      <c r="GY230" t="n">
        <v>74733099</v>
      </c>
      <c r="HA230" t="inlineStr">
        <is>
          <t>AD=1293;DP=1296;nBI=46;nSI=931;PS=431.4;</t>
        </is>
      </c>
      <c r="HD230" t="inlineStr">
        <is>
          <t>AD=1293;DP=1296;nBI=46;nSI=931;PS=431.4;</t>
        </is>
      </c>
      <c r="HE230" t="n">
        <v>1293</v>
      </c>
      <c r="HF230" t="n">
        <v>3</v>
      </c>
      <c r="HG230" t="n">
        <v>1293</v>
      </c>
      <c r="HH230" t="inlineStr">
        <is>
          <t>17:74733099</t>
        </is>
      </c>
      <c r="HI230" t="inlineStr">
        <is>
          <t>A</t>
        </is>
      </c>
      <c r="HO230" t="inlineStr">
        <is>
          <t>G</t>
        </is>
      </c>
      <c r="HP230" t="inlineStr">
        <is>
          <t>A</t>
        </is>
      </c>
      <c r="HS230" t="inlineStr">
        <is>
          <t>17_74733099_74733099_G_A</t>
        </is>
      </c>
      <c r="HT230" t="inlineStr">
        <is>
          <t>17</t>
        </is>
      </c>
      <c r="HU230" t="n">
        <v>74733099</v>
      </c>
      <c r="HV230" t="n">
        <v>74733099</v>
      </c>
      <c r="HW230" t="inlineStr">
        <is>
          <t>exonic</t>
        </is>
      </c>
      <c r="HX230" t="inlineStr">
        <is>
          <t>NM_001378350.1</t>
        </is>
      </c>
      <c r="HZ230" t="inlineStr">
        <is>
          <t>synonymous SNV</t>
        </is>
      </c>
      <c r="IA230" t="inlineStr">
        <is>
          <t>SRSF2:NM_001195427:exon1:c.C144T:p.D48D,SRSF2:NM_003016:exon1:c.C144T:p.D48D</t>
        </is>
      </c>
      <c r="IC230" t="inlineStr">
        <is>
          <t>17_74733099_G_A</t>
        </is>
      </c>
      <c r="IN230" t="n">
        <v>0.93</v>
      </c>
      <c r="IO230" t="n">
        <v>0.89</v>
      </c>
      <c r="IP230" t="n">
        <v>0.51</v>
      </c>
      <c r="IQ230" t="n">
        <v>0.92</v>
      </c>
      <c r="IR230" t="n">
        <v>0.92</v>
      </c>
      <c r="IS230" t="n">
        <v>0.89</v>
      </c>
      <c r="IT230" t="n">
        <v>0.93</v>
      </c>
      <c r="IU230" t="n">
        <v>0.91</v>
      </c>
      <c r="IV230" t="n">
        <v>0.92</v>
      </c>
      <c r="IZ230" t="inlineStr">
        <is>
          <t>hmvp</t>
        </is>
      </c>
      <c r="JA230" t="inlineStr">
        <is>
          <t>17q25.1</t>
        </is>
      </c>
      <c r="JB230" t="inlineStr">
        <is>
          <t>17q25.1</t>
        </is>
      </c>
      <c r="JC230" t="inlineStr">
        <is>
          <t>METTL23</t>
        </is>
      </c>
      <c r="JD230" t="n">
        <v>124512</v>
      </c>
      <c r="JE230" t="inlineStr">
        <is>
          <t>ENSG00000181038</t>
        </is>
      </c>
      <c r="JF230" t="inlineStr"/>
      <c r="JG230" t="inlineStr">
        <is>
          <t>Mettl23 (MGI:1921569)</t>
        </is>
      </c>
      <c r="JI230" t="n">
        <v>11</v>
      </c>
    </row>
    <row r="231">
      <c r="C231" t="inlineStr">
        <is>
          <t>B</t>
        </is>
      </c>
      <c r="D231" t="inlineStr">
        <is>
          <t>chr17:74733099-74733099</t>
        </is>
      </c>
      <c r="E231" t="inlineStr">
        <is>
          <t>MFSD11</t>
        </is>
      </c>
      <c r="L231" t="n">
        <v>0.99769</v>
      </c>
      <c r="M231" t="n">
        <v>1293</v>
      </c>
      <c r="N231" t="n">
        <v>1296</v>
      </c>
      <c r="O231" t="n">
        <v>46</v>
      </c>
      <c r="P231" t="n">
        <v>931</v>
      </c>
      <c r="Q231" t="n">
        <v>431.4</v>
      </c>
      <c r="V231" t="inlineStr">
        <is>
          <t>11_11</t>
        </is>
      </c>
      <c r="W231" t="inlineStr">
        <is>
          <t>rs237057</t>
        </is>
      </c>
      <c r="X231" t="inlineStr"/>
      <c r="Y231" t="inlineStr">
        <is>
          <t>BA1</t>
        </is>
      </c>
      <c r="AC231" t="n">
        <v>0.08507000000000001</v>
      </c>
      <c r="AT231" t="n">
        <v>1</v>
      </c>
      <c r="AW231" t="n">
        <v>0.9669</v>
      </c>
      <c r="BA231" t="n">
        <v>0.932476</v>
      </c>
      <c r="BB231" t="n">
        <v>0.92</v>
      </c>
      <c r="BC231" t="n">
        <v>0.93</v>
      </c>
      <c r="BD231" t="n">
        <v>0.42</v>
      </c>
      <c r="BE231" t="n">
        <v>0.91</v>
      </c>
      <c r="BF231" t="n">
        <v>0.9</v>
      </c>
      <c r="BG231" t="n">
        <v>0.79</v>
      </c>
      <c r="BH231" t="n">
        <v>0.8881</v>
      </c>
      <c r="BI231" t="n">
        <v>0.922</v>
      </c>
      <c r="BJ231" t="n">
        <v>0.5086000000000001</v>
      </c>
      <c r="BK231" t="n">
        <v>0.9157</v>
      </c>
      <c r="BL231" t="n">
        <v>0.8923</v>
      </c>
      <c r="BM231" t="n">
        <v>0.9286</v>
      </c>
      <c r="BN231" t="n">
        <v>0.9064</v>
      </c>
      <c r="BO231" t="n">
        <v>0.9161</v>
      </c>
      <c r="BP231" t="n">
        <v>0.8</v>
      </c>
      <c r="BQ231" t="n">
        <v>0.93</v>
      </c>
      <c r="BR231" t="n">
        <v>0.53</v>
      </c>
      <c r="BS231" t="n">
        <v>0.8951</v>
      </c>
      <c r="BT231" t="n">
        <v>0.4968</v>
      </c>
      <c r="BU231" t="n">
        <v>0.9118000000000001</v>
      </c>
      <c r="BV231" t="n">
        <v>0.9497</v>
      </c>
      <c r="BW231" t="n">
        <v>0.9233</v>
      </c>
      <c r="BX231" t="n">
        <v>0.891</v>
      </c>
      <c r="BY231" t="n">
        <v>0.9292</v>
      </c>
      <c r="BZ231" t="n">
        <v>0.918</v>
      </c>
      <c r="CA231" t="n">
        <v>0.915</v>
      </c>
      <c r="CB231" t="n">
        <v>0.8038999999999999</v>
      </c>
      <c r="CC231" t="n">
        <v>0.4961</v>
      </c>
      <c r="CD231" t="n">
        <v>0.9033</v>
      </c>
      <c r="CE231" t="n">
        <v>0.9669</v>
      </c>
      <c r="CF231" t="n">
        <v>0.921</v>
      </c>
      <c r="CG231" t="n">
        <v>0.892</v>
      </c>
      <c r="CH231" t="n">
        <v>0.9347</v>
      </c>
      <c r="CI231" t="n">
        <v>0.8901</v>
      </c>
      <c r="DJ231" t="inlineStr">
        <is>
          <t>upstream_gene_variant</t>
        </is>
      </c>
      <c r="DK231" t="inlineStr">
        <is>
          <t>MODIFIER</t>
        </is>
      </c>
      <c r="DQ231" t="n">
        <v>1</v>
      </c>
      <c r="DX231" t="n">
        <v>1</v>
      </c>
      <c r="EY231" t="inlineStr">
        <is>
          <t>25553291,28185911</t>
        </is>
      </c>
      <c r="EZ231" t="n">
        <v>79157</v>
      </c>
      <c r="GH231" t="inlineStr">
        <is>
          <t>rs237057</t>
        </is>
      </c>
      <c r="GI231" t="inlineStr">
        <is>
          <t>rs237057</t>
        </is>
      </c>
      <c r="GJ231" t="inlineStr">
        <is>
          <t>rs237057</t>
        </is>
      </c>
      <c r="GU231" t="n">
        <v>0.66</v>
      </c>
      <c r="GV231" t="n">
        <v>0.93</v>
      </c>
      <c r="GX231" t="inlineStr">
        <is>
          <t>17</t>
        </is>
      </c>
      <c r="GY231" t="n">
        <v>74733099</v>
      </c>
      <c r="HA231" t="inlineStr">
        <is>
          <t>AD=1293;DP=1296;nBI=46;nSI=931;PS=431.4;</t>
        </is>
      </c>
      <c r="HD231" t="inlineStr">
        <is>
          <t>AD=1293;DP=1296;nBI=46;nSI=931;PS=431.4;</t>
        </is>
      </c>
      <c r="HE231" t="n">
        <v>1293</v>
      </c>
      <c r="HF231" t="n">
        <v>3</v>
      </c>
      <c r="HG231" t="n">
        <v>1293</v>
      </c>
      <c r="HH231" t="inlineStr">
        <is>
          <t>17:74733099</t>
        </is>
      </c>
      <c r="HI231" t="inlineStr">
        <is>
          <t>A</t>
        </is>
      </c>
      <c r="HO231" t="inlineStr">
        <is>
          <t>G</t>
        </is>
      </c>
      <c r="HP231" t="inlineStr">
        <is>
          <t>A</t>
        </is>
      </c>
      <c r="HS231" t="inlineStr">
        <is>
          <t>17_74733099_74733099_G_A</t>
        </is>
      </c>
      <c r="HT231" t="inlineStr">
        <is>
          <t>17</t>
        </is>
      </c>
      <c r="HU231" t="n">
        <v>74733099</v>
      </c>
      <c r="HV231" t="n">
        <v>74733099</v>
      </c>
      <c r="HW231" t="inlineStr">
        <is>
          <t>exonic</t>
        </is>
      </c>
      <c r="HX231" t="inlineStr">
        <is>
          <t>NM_024311.5</t>
        </is>
      </c>
      <c r="HZ231" t="inlineStr">
        <is>
          <t>synonymous SNV</t>
        </is>
      </c>
      <c r="IA231" t="inlineStr">
        <is>
          <t>SRSF2:NM_001195427:exon1:c.C144T:p.D48D,SRSF2:NM_003016:exon1:c.C144T:p.D48D</t>
        </is>
      </c>
      <c r="IC231" t="inlineStr">
        <is>
          <t>17_74733099_G_A</t>
        </is>
      </c>
      <c r="IN231" t="n">
        <v>0.93</v>
      </c>
      <c r="IO231" t="n">
        <v>0.89</v>
      </c>
      <c r="IP231" t="n">
        <v>0.51</v>
      </c>
      <c r="IQ231" t="n">
        <v>0.92</v>
      </c>
      <c r="IR231" t="n">
        <v>0.92</v>
      </c>
      <c r="IS231" t="n">
        <v>0.89</v>
      </c>
      <c r="IT231" t="n">
        <v>0.93</v>
      </c>
      <c r="IU231" t="n">
        <v>0.91</v>
      </c>
      <c r="IV231" t="n">
        <v>0.92</v>
      </c>
      <c r="IZ231" t="inlineStr">
        <is>
          <t>hmvp</t>
        </is>
      </c>
      <c r="JI231" t="n">
        <v>11</v>
      </c>
    </row>
    <row r="232">
      <c r="C232" t="inlineStr">
        <is>
          <t>B</t>
        </is>
      </c>
      <c r="D232" t="inlineStr">
        <is>
          <t>chr17:74733099-74733099</t>
        </is>
      </c>
      <c r="E232" t="inlineStr">
        <is>
          <t>METTL23</t>
        </is>
      </c>
      <c r="L232" t="n">
        <v>0.99769</v>
      </c>
      <c r="M232" t="n">
        <v>1293</v>
      </c>
      <c r="N232" t="n">
        <v>1296</v>
      </c>
      <c r="O232" t="n">
        <v>46</v>
      </c>
      <c r="P232" t="n">
        <v>931</v>
      </c>
      <c r="Q232" t="n">
        <v>431.4</v>
      </c>
      <c r="V232" t="inlineStr">
        <is>
          <t>11_11</t>
        </is>
      </c>
      <c r="W232" t="inlineStr">
        <is>
          <t>rs237057</t>
        </is>
      </c>
      <c r="X232" t="inlineStr"/>
      <c r="Y232" t="inlineStr">
        <is>
          <t>BA1</t>
        </is>
      </c>
      <c r="AA232" t="inlineStr">
        <is>
          <t>neurodevelopment; Depressed nasal bridge; Flat occiput; Global developmental delay; Intellectual disability; Long philtrum; Pes planus; Seizures; Thin vermilion border</t>
        </is>
      </c>
      <c r="AB232" t="inlineStr">
        <is>
          <t>Intellectual developmental disorder, autosomal recessive 44, 615942 (3), Autosomal recessive</t>
        </is>
      </c>
      <c r="AC232" t="n">
        <v>0</v>
      </c>
      <c r="AT232" t="n">
        <v>1</v>
      </c>
      <c r="AW232" t="n">
        <v>0.9669</v>
      </c>
      <c r="BA232" t="n">
        <v>0.932476</v>
      </c>
      <c r="BB232" t="n">
        <v>0.92</v>
      </c>
      <c r="BC232" t="n">
        <v>0.93</v>
      </c>
      <c r="BD232" t="n">
        <v>0.42</v>
      </c>
      <c r="BE232" t="n">
        <v>0.91</v>
      </c>
      <c r="BF232" t="n">
        <v>0.9</v>
      </c>
      <c r="BG232" t="n">
        <v>0.79</v>
      </c>
      <c r="BH232" t="n">
        <v>0.8881</v>
      </c>
      <c r="BI232" t="n">
        <v>0.922</v>
      </c>
      <c r="BJ232" t="n">
        <v>0.5086000000000001</v>
      </c>
      <c r="BK232" t="n">
        <v>0.9157</v>
      </c>
      <c r="BL232" t="n">
        <v>0.8923</v>
      </c>
      <c r="BM232" t="n">
        <v>0.9286</v>
      </c>
      <c r="BN232" t="n">
        <v>0.9064</v>
      </c>
      <c r="BO232" t="n">
        <v>0.9161</v>
      </c>
      <c r="BP232" t="n">
        <v>0.8</v>
      </c>
      <c r="BQ232" t="n">
        <v>0.93</v>
      </c>
      <c r="BR232" t="n">
        <v>0.53</v>
      </c>
      <c r="BS232" t="n">
        <v>0.8951</v>
      </c>
      <c r="BT232" t="n">
        <v>0.4968</v>
      </c>
      <c r="BU232" t="n">
        <v>0.9118000000000001</v>
      </c>
      <c r="BV232" t="n">
        <v>0.9497</v>
      </c>
      <c r="BW232" t="n">
        <v>0.9233</v>
      </c>
      <c r="BX232" t="n">
        <v>0.891</v>
      </c>
      <c r="BY232" t="n">
        <v>0.9292</v>
      </c>
      <c r="BZ232" t="n">
        <v>0.918</v>
      </c>
      <c r="CA232" t="n">
        <v>0.915</v>
      </c>
      <c r="CB232" t="n">
        <v>0.8038999999999999</v>
      </c>
      <c r="CC232" t="n">
        <v>0.4961</v>
      </c>
      <c r="CD232" t="n">
        <v>0.9033</v>
      </c>
      <c r="CE232" t="n">
        <v>0.9669</v>
      </c>
      <c r="CF232" t="n">
        <v>0.921</v>
      </c>
      <c r="CG232" t="n">
        <v>0.892</v>
      </c>
      <c r="CH232" t="n">
        <v>0.9347</v>
      </c>
      <c r="CI232" t="n">
        <v>0.8901</v>
      </c>
      <c r="DJ232" t="inlineStr">
        <is>
          <t>downstream_gene_variant</t>
        </is>
      </c>
      <c r="DK232" t="inlineStr">
        <is>
          <t>MODIFIER</t>
        </is>
      </c>
      <c r="DQ232" t="n">
        <v>1</v>
      </c>
      <c r="DX232" t="n">
        <v>1</v>
      </c>
      <c r="EX232" t="n">
        <v>615262</v>
      </c>
      <c r="EY232" t="inlineStr">
        <is>
          <t>25553291,28185911</t>
        </is>
      </c>
      <c r="EZ232" t="n">
        <v>124512</v>
      </c>
      <c r="FA232" t="inlineStr">
        <is>
          <t>METTL23, C17orf95, MRT44</t>
        </is>
      </c>
      <c r="FB232" t="inlineStr">
        <is>
          <t>Methyltransferase-like 23</t>
        </is>
      </c>
      <c r="GH232" t="inlineStr">
        <is>
          <t>rs237057</t>
        </is>
      </c>
      <c r="GI232" t="inlineStr">
        <is>
          <t>rs237057</t>
        </is>
      </c>
      <c r="GJ232" t="inlineStr">
        <is>
          <t>rs237057</t>
        </is>
      </c>
      <c r="GU232" t="n">
        <v>0.66</v>
      </c>
      <c r="GV232" t="n">
        <v>0.93</v>
      </c>
      <c r="GX232" t="inlineStr">
        <is>
          <t>17</t>
        </is>
      </c>
      <c r="GY232" t="n">
        <v>74733099</v>
      </c>
      <c r="HA232" t="inlineStr">
        <is>
          <t>AD=1293;DP=1296;nBI=46;nSI=931;PS=431.4;</t>
        </is>
      </c>
      <c r="HD232" t="inlineStr">
        <is>
          <t>AD=1293;DP=1296;nBI=46;nSI=931;PS=431.4;</t>
        </is>
      </c>
      <c r="HE232" t="n">
        <v>1293</v>
      </c>
      <c r="HF232" t="n">
        <v>3</v>
      </c>
      <c r="HG232" t="n">
        <v>1293</v>
      </c>
      <c r="HH232" t="inlineStr">
        <is>
          <t>17:74733099</t>
        </is>
      </c>
      <c r="HI232" t="inlineStr">
        <is>
          <t>A</t>
        </is>
      </c>
      <c r="HO232" t="inlineStr">
        <is>
          <t>G</t>
        </is>
      </c>
      <c r="HP232" t="inlineStr">
        <is>
          <t>A</t>
        </is>
      </c>
      <c r="HS232" t="inlineStr">
        <is>
          <t>17_74733099_74733099_G_A</t>
        </is>
      </c>
      <c r="HT232" t="inlineStr">
        <is>
          <t>17</t>
        </is>
      </c>
      <c r="HU232" t="n">
        <v>74733099</v>
      </c>
      <c r="HV232" t="n">
        <v>74733099</v>
      </c>
      <c r="HW232" t="inlineStr">
        <is>
          <t>exonic</t>
        </is>
      </c>
      <c r="HX232" t="inlineStr">
        <is>
          <t>NM_001302705.2</t>
        </is>
      </c>
      <c r="HZ232" t="inlineStr">
        <is>
          <t>synonymous SNV</t>
        </is>
      </c>
      <c r="IA232" t="inlineStr">
        <is>
          <t>SRSF2:NM_001195427:exon1:c.C144T:p.D48D,SRSF2:NM_003016:exon1:c.C144T:p.D48D</t>
        </is>
      </c>
      <c r="IC232" t="inlineStr">
        <is>
          <t>17_74733099_G_A</t>
        </is>
      </c>
      <c r="IN232" t="n">
        <v>0.93</v>
      </c>
      <c r="IO232" t="n">
        <v>0.89</v>
      </c>
      <c r="IP232" t="n">
        <v>0.51</v>
      </c>
      <c r="IQ232" t="n">
        <v>0.92</v>
      </c>
      <c r="IR232" t="n">
        <v>0.92</v>
      </c>
      <c r="IS232" t="n">
        <v>0.89</v>
      </c>
      <c r="IT232" t="n">
        <v>0.93</v>
      </c>
      <c r="IU232" t="n">
        <v>0.91</v>
      </c>
      <c r="IV232" t="n">
        <v>0.92</v>
      </c>
      <c r="IZ232" t="inlineStr">
        <is>
          <t>hmvp</t>
        </is>
      </c>
      <c r="JA232" t="inlineStr">
        <is>
          <t>17q25.1</t>
        </is>
      </c>
      <c r="JB232" t="inlineStr">
        <is>
          <t>17q25.1</t>
        </is>
      </c>
      <c r="JC232" t="inlineStr">
        <is>
          <t>METTL23</t>
        </is>
      </c>
      <c r="JD232" t="n">
        <v>124512</v>
      </c>
      <c r="JE232" t="inlineStr">
        <is>
          <t>ENSG00000181038</t>
        </is>
      </c>
      <c r="JF232" t="inlineStr"/>
      <c r="JG232" t="inlineStr">
        <is>
          <t>Mettl23 (MGI:1921569)</t>
        </is>
      </c>
      <c r="JI232" t="n">
        <v>11</v>
      </c>
    </row>
    <row r="233">
      <c r="C233" t="inlineStr">
        <is>
          <t>B</t>
        </is>
      </c>
      <c r="D233" t="inlineStr">
        <is>
          <t>chr17:74733099-74733099</t>
        </is>
      </c>
      <c r="E233" t="inlineStr">
        <is>
          <t>METTL23</t>
        </is>
      </c>
      <c r="L233" t="n">
        <v>0.99769</v>
      </c>
      <c r="M233" t="n">
        <v>1293</v>
      </c>
      <c r="N233" t="n">
        <v>1296</v>
      </c>
      <c r="O233" t="n">
        <v>46</v>
      </c>
      <c r="P233" t="n">
        <v>931</v>
      </c>
      <c r="Q233" t="n">
        <v>431.4</v>
      </c>
      <c r="V233" t="inlineStr">
        <is>
          <t>11_11</t>
        </is>
      </c>
      <c r="W233" t="inlineStr">
        <is>
          <t>rs237057</t>
        </is>
      </c>
      <c r="X233" t="inlineStr"/>
      <c r="Y233" t="inlineStr">
        <is>
          <t>BA1</t>
        </is>
      </c>
      <c r="AA233" t="inlineStr">
        <is>
          <t>neurodevelopment; Depressed nasal bridge; Flat occiput; Global developmental delay; Intellectual disability; Long philtrum; Pes planus; Seizures; Thin vermilion border</t>
        </is>
      </c>
      <c r="AB233" t="inlineStr">
        <is>
          <t>Intellectual developmental disorder, autosomal recessive 44, 615942 (3), Autosomal recessive</t>
        </is>
      </c>
      <c r="AC233" t="n">
        <v>0</v>
      </c>
      <c r="AT233" t="n">
        <v>1</v>
      </c>
      <c r="AW233" t="n">
        <v>0.9669</v>
      </c>
      <c r="BA233" t="n">
        <v>0.932476</v>
      </c>
      <c r="BB233" t="n">
        <v>0.92</v>
      </c>
      <c r="BC233" t="n">
        <v>0.93</v>
      </c>
      <c r="BD233" t="n">
        <v>0.42</v>
      </c>
      <c r="BE233" t="n">
        <v>0.91</v>
      </c>
      <c r="BF233" t="n">
        <v>0.9</v>
      </c>
      <c r="BG233" t="n">
        <v>0.79</v>
      </c>
      <c r="BH233" t="n">
        <v>0.8881</v>
      </c>
      <c r="BI233" t="n">
        <v>0.922</v>
      </c>
      <c r="BJ233" t="n">
        <v>0.5086000000000001</v>
      </c>
      <c r="BK233" t="n">
        <v>0.9157</v>
      </c>
      <c r="BL233" t="n">
        <v>0.8923</v>
      </c>
      <c r="BM233" t="n">
        <v>0.9286</v>
      </c>
      <c r="BN233" t="n">
        <v>0.9064</v>
      </c>
      <c r="BO233" t="n">
        <v>0.9161</v>
      </c>
      <c r="BP233" t="n">
        <v>0.8</v>
      </c>
      <c r="BQ233" t="n">
        <v>0.93</v>
      </c>
      <c r="BR233" t="n">
        <v>0.53</v>
      </c>
      <c r="BS233" t="n">
        <v>0.8951</v>
      </c>
      <c r="BT233" t="n">
        <v>0.4968</v>
      </c>
      <c r="BU233" t="n">
        <v>0.9118000000000001</v>
      </c>
      <c r="BV233" t="n">
        <v>0.9497</v>
      </c>
      <c r="BW233" t="n">
        <v>0.9233</v>
      </c>
      <c r="BX233" t="n">
        <v>0.891</v>
      </c>
      <c r="BY233" t="n">
        <v>0.9292</v>
      </c>
      <c r="BZ233" t="n">
        <v>0.918</v>
      </c>
      <c r="CA233" t="n">
        <v>0.915</v>
      </c>
      <c r="CB233" t="n">
        <v>0.8038999999999999</v>
      </c>
      <c r="CC233" t="n">
        <v>0.4961</v>
      </c>
      <c r="CD233" t="n">
        <v>0.9033</v>
      </c>
      <c r="CE233" t="n">
        <v>0.9669</v>
      </c>
      <c r="CF233" t="n">
        <v>0.921</v>
      </c>
      <c r="CG233" t="n">
        <v>0.892</v>
      </c>
      <c r="CH233" t="n">
        <v>0.9347</v>
      </c>
      <c r="CI233" t="n">
        <v>0.8901</v>
      </c>
      <c r="DJ233" t="inlineStr">
        <is>
          <t>downstream_gene_variant</t>
        </is>
      </c>
      <c r="DK233" t="inlineStr">
        <is>
          <t>MODIFIER</t>
        </is>
      </c>
      <c r="DQ233" t="n">
        <v>1</v>
      </c>
      <c r="DX233" t="n">
        <v>1</v>
      </c>
      <c r="EX233" t="n">
        <v>615262</v>
      </c>
      <c r="EY233" t="inlineStr">
        <is>
          <t>25553291,28185911</t>
        </is>
      </c>
      <c r="EZ233" t="n">
        <v>124512</v>
      </c>
      <c r="FA233" t="inlineStr">
        <is>
          <t>METTL23, C17orf95, MRT44</t>
        </is>
      </c>
      <c r="FB233" t="inlineStr">
        <is>
          <t>Methyltransferase-like 23</t>
        </is>
      </c>
      <c r="GH233" t="inlineStr">
        <is>
          <t>rs237057</t>
        </is>
      </c>
      <c r="GI233" t="inlineStr">
        <is>
          <t>rs237057</t>
        </is>
      </c>
      <c r="GJ233" t="inlineStr">
        <is>
          <t>rs237057</t>
        </is>
      </c>
      <c r="GU233" t="n">
        <v>0.66</v>
      </c>
      <c r="GV233" t="n">
        <v>0.93</v>
      </c>
      <c r="GX233" t="inlineStr">
        <is>
          <t>17</t>
        </is>
      </c>
      <c r="GY233" t="n">
        <v>74733099</v>
      </c>
      <c r="HA233" t="inlineStr">
        <is>
          <t>AD=1293;DP=1296;nBI=46;nSI=931;PS=431.4;</t>
        </is>
      </c>
      <c r="HD233" t="inlineStr">
        <is>
          <t>AD=1293;DP=1296;nBI=46;nSI=931;PS=431.4;</t>
        </is>
      </c>
      <c r="HE233" t="n">
        <v>1293</v>
      </c>
      <c r="HF233" t="n">
        <v>3</v>
      </c>
      <c r="HG233" t="n">
        <v>1293</v>
      </c>
      <c r="HH233" t="inlineStr">
        <is>
          <t>17:74733099</t>
        </is>
      </c>
      <c r="HI233" t="inlineStr">
        <is>
          <t>A</t>
        </is>
      </c>
      <c r="HO233" t="inlineStr">
        <is>
          <t>G</t>
        </is>
      </c>
      <c r="HP233" t="inlineStr">
        <is>
          <t>A</t>
        </is>
      </c>
      <c r="HS233" t="inlineStr">
        <is>
          <t>17_74733099_74733099_G_A</t>
        </is>
      </c>
      <c r="HT233" t="inlineStr">
        <is>
          <t>17</t>
        </is>
      </c>
      <c r="HU233" t="n">
        <v>74733099</v>
      </c>
      <c r="HV233" t="n">
        <v>74733099</v>
      </c>
      <c r="HW233" t="inlineStr">
        <is>
          <t>exonic</t>
        </is>
      </c>
      <c r="HX233" t="inlineStr">
        <is>
          <t>NM_001080510.5</t>
        </is>
      </c>
      <c r="HZ233" t="inlineStr">
        <is>
          <t>synonymous SNV</t>
        </is>
      </c>
      <c r="IA233" t="inlineStr">
        <is>
          <t>SRSF2:NM_001195427:exon1:c.C144T:p.D48D,SRSF2:NM_003016:exon1:c.C144T:p.D48D</t>
        </is>
      </c>
      <c r="IC233" t="inlineStr">
        <is>
          <t>17_74733099_G_A</t>
        </is>
      </c>
      <c r="IN233" t="n">
        <v>0.93</v>
      </c>
      <c r="IO233" t="n">
        <v>0.89</v>
      </c>
      <c r="IP233" t="n">
        <v>0.51</v>
      </c>
      <c r="IQ233" t="n">
        <v>0.92</v>
      </c>
      <c r="IR233" t="n">
        <v>0.92</v>
      </c>
      <c r="IS233" t="n">
        <v>0.89</v>
      </c>
      <c r="IT233" t="n">
        <v>0.93</v>
      </c>
      <c r="IU233" t="n">
        <v>0.91</v>
      </c>
      <c r="IV233" t="n">
        <v>0.92</v>
      </c>
      <c r="IZ233" t="inlineStr">
        <is>
          <t>hmvp</t>
        </is>
      </c>
      <c r="JA233" t="inlineStr">
        <is>
          <t>17q25.1</t>
        </is>
      </c>
      <c r="JB233" t="inlineStr">
        <is>
          <t>17q25.1</t>
        </is>
      </c>
      <c r="JC233" t="inlineStr">
        <is>
          <t>METTL23</t>
        </is>
      </c>
      <c r="JD233" t="n">
        <v>124512</v>
      </c>
      <c r="JE233" t="inlineStr">
        <is>
          <t>ENSG00000181038</t>
        </is>
      </c>
      <c r="JF233" t="inlineStr"/>
      <c r="JG233" t="inlineStr">
        <is>
          <t>Mettl23 (MGI:1921569)</t>
        </is>
      </c>
      <c r="JI233" t="n">
        <v>11</v>
      </c>
    </row>
    <row r="234">
      <c r="C234" t="inlineStr">
        <is>
          <t>B</t>
        </is>
      </c>
      <c r="D234" t="inlineStr">
        <is>
          <t>chr17:74733099-74733099</t>
        </is>
      </c>
      <c r="E234" t="inlineStr">
        <is>
          <t>METTL23</t>
        </is>
      </c>
      <c r="L234" t="n">
        <v>0.99769</v>
      </c>
      <c r="M234" t="n">
        <v>1293</v>
      </c>
      <c r="N234" t="n">
        <v>1296</v>
      </c>
      <c r="O234" t="n">
        <v>46</v>
      </c>
      <c r="P234" t="n">
        <v>931</v>
      </c>
      <c r="Q234" t="n">
        <v>431.4</v>
      </c>
      <c r="V234" t="inlineStr">
        <is>
          <t>11_11</t>
        </is>
      </c>
      <c r="W234" t="inlineStr">
        <is>
          <t>rs237057</t>
        </is>
      </c>
      <c r="X234" t="inlineStr"/>
      <c r="Y234" t="inlineStr">
        <is>
          <t>BA1</t>
        </is>
      </c>
      <c r="AA234" t="inlineStr">
        <is>
          <t>neurodevelopment; Depressed nasal bridge; Flat occiput; Global developmental delay; Intellectual disability; Long philtrum; Pes planus; Seizures; Thin vermilion border</t>
        </is>
      </c>
      <c r="AB234" t="inlineStr">
        <is>
          <t>Intellectual developmental disorder, autosomal recessive 44, 615942 (3), Autosomal recessive</t>
        </is>
      </c>
      <c r="AC234" t="n">
        <v>0</v>
      </c>
      <c r="AT234" t="n">
        <v>1</v>
      </c>
      <c r="AW234" t="n">
        <v>0.9669</v>
      </c>
      <c r="BA234" t="n">
        <v>0.932476</v>
      </c>
      <c r="BB234" t="n">
        <v>0.92</v>
      </c>
      <c r="BC234" t="n">
        <v>0.93</v>
      </c>
      <c r="BD234" t="n">
        <v>0.42</v>
      </c>
      <c r="BE234" t="n">
        <v>0.91</v>
      </c>
      <c r="BF234" t="n">
        <v>0.9</v>
      </c>
      <c r="BG234" t="n">
        <v>0.79</v>
      </c>
      <c r="BH234" t="n">
        <v>0.8881</v>
      </c>
      <c r="BI234" t="n">
        <v>0.922</v>
      </c>
      <c r="BJ234" t="n">
        <v>0.5086000000000001</v>
      </c>
      <c r="BK234" t="n">
        <v>0.9157</v>
      </c>
      <c r="BL234" t="n">
        <v>0.8923</v>
      </c>
      <c r="BM234" t="n">
        <v>0.9286</v>
      </c>
      <c r="BN234" t="n">
        <v>0.9064</v>
      </c>
      <c r="BO234" t="n">
        <v>0.9161</v>
      </c>
      <c r="BP234" t="n">
        <v>0.8</v>
      </c>
      <c r="BQ234" t="n">
        <v>0.93</v>
      </c>
      <c r="BR234" t="n">
        <v>0.53</v>
      </c>
      <c r="BS234" t="n">
        <v>0.8951</v>
      </c>
      <c r="BT234" t="n">
        <v>0.4968</v>
      </c>
      <c r="BU234" t="n">
        <v>0.9118000000000001</v>
      </c>
      <c r="BV234" t="n">
        <v>0.9497</v>
      </c>
      <c r="BW234" t="n">
        <v>0.9233</v>
      </c>
      <c r="BX234" t="n">
        <v>0.891</v>
      </c>
      <c r="BY234" t="n">
        <v>0.9292</v>
      </c>
      <c r="BZ234" t="n">
        <v>0.918</v>
      </c>
      <c r="CA234" t="n">
        <v>0.915</v>
      </c>
      <c r="CB234" t="n">
        <v>0.8038999999999999</v>
      </c>
      <c r="CC234" t="n">
        <v>0.4961</v>
      </c>
      <c r="CD234" t="n">
        <v>0.9033</v>
      </c>
      <c r="CE234" t="n">
        <v>0.9669</v>
      </c>
      <c r="CF234" t="n">
        <v>0.921</v>
      </c>
      <c r="CG234" t="n">
        <v>0.892</v>
      </c>
      <c r="CH234" t="n">
        <v>0.9347</v>
      </c>
      <c r="CI234" t="n">
        <v>0.8901</v>
      </c>
      <c r="DJ234" t="inlineStr">
        <is>
          <t>downstream_gene_variant</t>
        </is>
      </c>
      <c r="DK234" t="inlineStr">
        <is>
          <t>MODIFIER</t>
        </is>
      </c>
      <c r="DQ234" t="n">
        <v>1</v>
      </c>
      <c r="DX234" t="n">
        <v>1</v>
      </c>
      <c r="EX234" t="n">
        <v>615262</v>
      </c>
      <c r="EY234" t="inlineStr">
        <is>
          <t>25553291,28185911</t>
        </is>
      </c>
      <c r="EZ234" t="n">
        <v>124512</v>
      </c>
      <c r="FA234" t="inlineStr">
        <is>
          <t>METTL23, C17orf95, MRT44</t>
        </is>
      </c>
      <c r="FB234" t="inlineStr">
        <is>
          <t>Methyltransferase-like 23</t>
        </is>
      </c>
      <c r="GH234" t="inlineStr">
        <is>
          <t>rs237057</t>
        </is>
      </c>
      <c r="GI234" t="inlineStr">
        <is>
          <t>rs237057</t>
        </is>
      </c>
      <c r="GJ234" t="inlineStr">
        <is>
          <t>rs237057</t>
        </is>
      </c>
      <c r="GU234" t="n">
        <v>0.66</v>
      </c>
      <c r="GV234" t="n">
        <v>0.93</v>
      </c>
      <c r="GX234" t="inlineStr">
        <is>
          <t>17</t>
        </is>
      </c>
      <c r="GY234" t="n">
        <v>74733099</v>
      </c>
      <c r="HA234" t="inlineStr">
        <is>
          <t>AD=1293;DP=1296;nBI=46;nSI=931;PS=431.4;</t>
        </is>
      </c>
      <c r="HD234" t="inlineStr">
        <is>
          <t>AD=1293;DP=1296;nBI=46;nSI=931;PS=431.4;</t>
        </is>
      </c>
      <c r="HE234" t="n">
        <v>1293</v>
      </c>
      <c r="HF234" t="n">
        <v>3</v>
      </c>
      <c r="HG234" t="n">
        <v>1293</v>
      </c>
      <c r="HH234" t="inlineStr">
        <is>
          <t>17:74733099</t>
        </is>
      </c>
      <c r="HI234" t="inlineStr">
        <is>
          <t>A</t>
        </is>
      </c>
      <c r="HO234" t="inlineStr">
        <is>
          <t>G</t>
        </is>
      </c>
      <c r="HP234" t="inlineStr">
        <is>
          <t>A</t>
        </is>
      </c>
      <c r="HS234" t="inlineStr">
        <is>
          <t>17_74733099_74733099_G_A</t>
        </is>
      </c>
      <c r="HT234" t="inlineStr">
        <is>
          <t>17</t>
        </is>
      </c>
      <c r="HU234" t="n">
        <v>74733099</v>
      </c>
      <c r="HV234" t="n">
        <v>74733099</v>
      </c>
      <c r="HW234" t="inlineStr">
        <is>
          <t>exonic</t>
        </is>
      </c>
      <c r="HX234" t="inlineStr">
        <is>
          <t>NM_001378352.1</t>
        </is>
      </c>
      <c r="HZ234" t="inlineStr">
        <is>
          <t>synonymous SNV</t>
        </is>
      </c>
      <c r="IA234" t="inlineStr">
        <is>
          <t>SRSF2:NM_001195427:exon1:c.C144T:p.D48D,SRSF2:NM_003016:exon1:c.C144T:p.D48D</t>
        </is>
      </c>
      <c r="IC234" t="inlineStr">
        <is>
          <t>17_74733099_G_A</t>
        </is>
      </c>
      <c r="IN234" t="n">
        <v>0.93</v>
      </c>
      <c r="IO234" t="n">
        <v>0.89</v>
      </c>
      <c r="IP234" t="n">
        <v>0.51</v>
      </c>
      <c r="IQ234" t="n">
        <v>0.92</v>
      </c>
      <c r="IR234" t="n">
        <v>0.92</v>
      </c>
      <c r="IS234" t="n">
        <v>0.89</v>
      </c>
      <c r="IT234" t="n">
        <v>0.93</v>
      </c>
      <c r="IU234" t="n">
        <v>0.91</v>
      </c>
      <c r="IV234" t="n">
        <v>0.92</v>
      </c>
      <c r="IZ234" t="inlineStr">
        <is>
          <t>hmvp</t>
        </is>
      </c>
      <c r="JA234" t="inlineStr">
        <is>
          <t>17q25.1</t>
        </is>
      </c>
      <c r="JB234" t="inlineStr">
        <is>
          <t>17q25.1</t>
        </is>
      </c>
      <c r="JC234" t="inlineStr">
        <is>
          <t>METTL23</t>
        </is>
      </c>
      <c r="JD234" t="n">
        <v>124512</v>
      </c>
      <c r="JE234" t="inlineStr">
        <is>
          <t>ENSG00000181038</t>
        </is>
      </c>
      <c r="JF234" t="inlineStr"/>
      <c r="JG234" t="inlineStr">
        <is>
          <t>Mettl23 (MGI:1921569)</t>
        </is>
      </c>
      <c r="JI234" t="n">
        <v>11</v>
      </c>
    </row>
    <row r="235">
      <c r="C235" t="inlineStr">
        <is>
          <t>B</t>
        </is>
      </c>
      <c r="D235" t="inlineStr">
        <is>
          <t>chr17:74733099-74733099</t>
        </is>
      </c>
      <c r="E235" t="inlineStr">
        <is>
          <t>METTL23</t>
        </is>
      </c>
      <c r="L235" t="n">
        <v>0.99769</v>
      </c>
      <c r="M235" t="n">
        <v>1293</v>
      </c>
      <c r="N235" t="n">
        <v>1296</v>
      </c>
      <c r="O235" t="n">
        <v>46</v>
      </c>
      <c r="P235" t="n">
        <v>931</v>
      </c>
      <c r="Q235" t="n">
        <v>431.4</v>
      </c>
      <c r="V235" t="inlineStr">
        <is>
          <t>11_11</t>
        </is>
      </c>
      <c r="W235" t="inlineStr">
        <is>
          <t>rs237057</t>
        </is>
      </c>
      <c r="X235" t="inlineStr"/>
      <c r="Y235" t="inlineStr">
        <is>
          <t>BA1</t>
        </is>
      </c>
      <c r="AA235" t="inlineStr">
        <is>
          <t>neurodevelopment; Depressed nasal bridge; Flat occiput; Global developmental delay; Intellectual disability; Long philtrum; Pes planus; Seizures; Thin vermilion border</t>
        </is>
      </c>
      <c r="AB235" t="inlineStr">
        <is>
          <t>Intellectual developmental disorder, autosomal recessive 44, 615942 (3), Autosomal recessive</t>
        </is>
      </c>
      <c r="AC235" t="n">
        <v>0</v>
      </c>
      <c r="AT235" t="n">
        <v>1</v>
      </c>
      <c r="AW235" t="n">
        <v>0.9669</v>
      </c>
      <c r="BA235" t="n">
        <v>0.932476</v>
      </c>
      <c r="BB235" t="n">
        <v>0.92</v>
      </c>
      <c r="BC235" t="n">
        <v>0.93</v>
      </c>
      <c r="BD235" t="n">
        <v>0.42</v>
      </c>
      <c r="BE235" t="n">
        <v>0.91</v>
      </c>
      <c r="BF235" t="n">
        <v>0.9</v>
      </c>
      <c r="BG235" t="n">
        <v>0.79</v>
      </c>
      <c r="BH235" t="n">
        <v>0.8881</v>
      </c>
      <c r="BI235" t="n">
        <v>0.922</v>
      </c>
      <c r="BJ235" t="n">
        <v>0.5086000000000001</v>
      </c>
      <c r="BK235" t="n">
        <v>0.9157</v>
      </c>
      <c r="BL235" t="n">
        <v>0.8923</v>
      </c>
      <c r="BM235" t="n">
        <v>0.9286</v>
      </c>
      <c r="BN235" t="n">
        <v>0.9064</v>
      </c>
      <c r="BO235" t="n">
        <v>0.9161</v>
      </c>
      <c r="BP235" t="n">
        <v>0.8</v>
      </c>
      <c r="BQ235" t="n">
        <v>0.93</v>
      </c>
      <c r="BR235" t="n">
        <v>0.53</v>
      </c>
      <c r="BS235" t="n">
        <v>0.8951</v>
      </c>
      <c r="BT235" t="n">
        <v>0.4968</v>
      </c>
      <c r="BU235" t="n">
        <v>0.9118000000000001</v>
      </c>
      <c r="BV235" t="n">
        <v>0.9497</v>
      </c>
      <c r="BW235" t="n">
        <v>0.9233</v>
      </c>
      <c r="BX235" t="n">
        <v>0.891</v>
      </c>
      <c r="BY235" t="n">
        <v>0.9292</v>
      </c>
      <c r="BZ235" t="n">
        <v>0.918</v>
      </c>
      <c r="CA235" t="n">
        <v>0.915</v>
      </c>
      <c r="CB235" t="n">
        <v>0.8038999999999999</v>
      </c>
      <c r="CC235" t="n">
        <v>0.4961</v>
      </c>
      <c r="CD235" t="n">
        <v>0.9033</v>
      </c>
      <c r="CE235" t="n">
        <v>0.9669</v>
      </c>
      <c r="CF235" t="n">
        <v>0.921</v>
      </c>
      <c r="CG235" t="n">
        <v>0.892</v>
      </c>
      <c r="CH235" t="n">
        <v>0.9347</v>
      </c>
      <c r="CI235" t="n">
        <v>0.8901</v>
      </c>
      <c r="DJ235" t="inlineStr">
        <is>
          <t>downstream_gene_variant</t>
        </is>
      </c>
      <c r="DK235" t="inlineStr">
        <is>
          <t>MODIFIER</t>
        </is>
      </c>
      <c r="DQ235" t="n">
        <v>1</v>
      </c>
      <c r="DX235" t="n">
        <v>1</v>
      </c>
      <c r="EX235" t="n">
        <v>615262</v>
      </c>
      <c r="EY235" t="inlineStr">
        <is>
          <t>25553291,28185911</t>
        </is>
      </c>
      <c r="EZ235" t="n">
        <v>124512</v>
      </c>
      <c r="FA235" t="inlineStr">
        <is>
          <t>METTL23, C17orf95, MRT44</t>
        </is>
      </c>
      <c r="FB235" t="inlineStr">
        <is>
          <t>Methyltransferase-like 23</t>
        </is>
      </c>
      <c r="GH235" t="inlineStr">
        <is>
          <t>rs237057</t>
        </is>
      </c>
      <c r="GI235" t="inlineStr">
        <is>
          <t>rs237057</t>
        </is>
      </c>
      <c r="GJ235" t="inlineStr">
        <is>
          <t>rs237057</t>
        </is>
      </c>
      <c r="GU235" t="n">
        <v>0.66</v>
      </c>
      <c r="GV235" t="n">
        <v>0.93</v>
      </c>
      <c r="GX235" t="inlineStr">
        <is>
          <t>17</t>
        </is>
      </c>
      <c r="GY235" t="n">
        <v>74733099</v>
      </c>
      <c r="HA235" t="inlineStr">
        <is>
          <t>AD=1293;DP=1296;nBI=46;nSI=931;PS=431.4;</t>
        </is>
      </c>
      <c r="HD235" t="inlineStr">
        <is>
          <t>AD=1293;DP=1296;nBI=46;nSI=931;PS=431.4;</t>
        </is>
      </c>
      <c r="HE235" t="n">
        <v>1293</v>
      </c>
      <c r="HF235" t="n">
        <v>3</v>
      </c>
      <c r="HG235" t="n">
        <v>1293</v>
      </c>
      <c r="HH235" t="inlineStr">
        <is>
          <t>17:74733099</t>
        </is>
      </c>
      <c r="HI235" t="inlineStr">
        <is>
          <t>A</t>
        </is>
      </c>
      <c r="HO235" t="inlineStr">
        <is>
          <t>G</t>
        </is>
      </c>
      <c r="HP235" t="inlineStr">
        <is>
          <t>A</t>
        </is>
      </c>
      <c r="HS235" t="inlineStr">
        <is>
          <t>17_74733099_74733099_G_A</t>
        </is>
      </c>
      <c r="HT235" t="inlineStr">
        <is>
          <t>17</t>
        </is>
      </c>
      <c r="HU235" t="n">
        <v>74733099</v>
      </c>
      <c r="HV235" t="n">
        <v>74733099</v>
      </c>
      <c r="HW235" t="inlineStr">
        <is>
          <t>exonic</t>
        </is>
      </c>
      <c r="HX235" t="inlineStr">
        <is>
          <t>NR_038193.2</t>
        </is>
      </c>
      <c r="HZ235" t="inlineStr">
        <is>
          <t>synonymous SNV</t>
        </is>
      </c>
      <c r="IA235" t="inlineStr">
        <is>
          <t>SRSF2:NM_001195427:exon1:c.C144T:p.D48D,SRSF2:NM_003016:exon1:c.C144T:p.D48D</t>
        </is>
      </c>
      <c r="IC235" t="inlineStr">
        <is>
          <t>17_74733099_G_A</t>
        </is>
      </c>
      <c r="IN235" t="n">
        <v>0.93</v>
      </c>
      <c r="IO235" t="n">
        <v>0.89</v>
      </c>
      <c r="IP235" t="n">
        <v>0.51</v>
      </c>
      <c r="IQ235" t="n">
        <v>0.92</v>
      </c>
      <c r="IR235" t="n">
        <v>0.92</v>
      </c>
      <c r="IS235" t="n">
        <v>0.89</v>
      </c>
      <c r="IT235" t="n">
        <v>0.93</v>
      </c>
      <c r="IU235" t="n">
        <v>0.91</v>
      </c>
      <c r="IV235" t="n">
        <v>0.92</v>
      </c>
      <c r="IZ235" t="inlineStr">
        <is>
          <t>hmvp</t>
        </is>
      </c>
      <c r="JA235" t="inlineStr">
        <is>
          <t>17q25.1</t>
        </is>
      </c>
      <c r="JB235" t="inlineStr">
        <is>
          <t>17q25.1</t>
        </is>
      </c>
      <c r="JC235" t="inlineStr">
        <is>
          <t>METTL23</t>
        </is>
      </c>
      <c r="JD235" t="n">
        <v>124512</v>
      </c>
      <c r="JE235" t="inlineStr">
        <is>
          <t>ENSG00000181038</t>
        </is>
      </c>
      <c r="JF235" t="inlineStr"/>
      <c r="JG235" t="inlineStr">
        <is>
          <t>Mettl23 (MGI:1921569)</t>
        </is>
      </c>
      <c r="JI235" t="n">
        <v>11</v>
      </c>
    </row>
    <row r="236">
      <c r="C236" t="inlineStr">
        <is>
          <t>B</t>
        </is>
      </c>
      <c r="D236" t="inlineStr">
        <is>
          <t>chr17:74733099-74733099</t>
        </is>
      </c>
      <c r="E236" t="inlineStr">
        <is>
          <t>MFSD11</t>
        </is>
      </c>
      <c r="L236" t="n">
        <v>0.99769</v>
      </c>
      <c r="M236" t="n">
        <v>1293</v>
      </c>
      <c r="N236" t="n">
        <v>1296</v>
      </c>
      <c r="O236" t="n">
        <v>46</v>
      </c>
      <c r="P236" t="n">
        <v>931</v>
      </c>
      <c r="Q236" t="n">
        <v>431.4</v>
      </c>
      <c r="V236" t="inlineStr">
        <is>
          <t>11_11</t>
        </is>
      </c>
      <c r="W236" t="inlineStr">
        <is>
          <t>rs237057</t>
        </is>
      </c>
      <c r="X236" t="inlineStr"/>
      <c r="Y236" t="inlineStr">
        <is>
          <t>BA1</t>
        </is>
      </c>
      <c r="AC236" t="n">
        <v>0.08507000000000001</v>
      </c>
      <c r="AT236" t="n">
        <v>1</v>
      </c>
      <c r="AW236" t="n">
        <v>0.9669</v>
      </c>
      <c r="BA236" t="n">
        <v>0.932476</v>
      </c>
      <c r="BB236" t="n">
        <v>0.92</v>
      </c>
      <c r="BC236" t="n">
        <v>0.93</v>
      </c>
      <c r="BD236" t="n">
        <v>0.42</v>
      </c>
      <c r="BE236" t="n">
        <v>0.91</v>
      </c>
      <c r="BF236" t="n">
        <v>0.9</v>
      </c>
      <c r="BG236" t="n">
        <v>0.79</v>
      </c>
      <c r="BH236" t="n">
        <v>0.8881</v>
      </c>
      <c r="BI236" t="n">
        <v>0.922</v>
      </c>
      <c r="BJ236" t="n">
        <v>0.5086000000000001</v>
      </c>
      <c r="BK236" t="n">
        <v>0.9157</v>
      </c>
      <c r="BL236" t="n">
        <v>0.8923</v>
      </c>
      <c r="BM236" t="n">
        <v>0.9286</v>
      </c>
      <c r="BN236" t="n">
        <v>0.9064</v>
      </c>
      <c r="BO236" t="n">
        <v>0.9161</v>
      </c>
      <c r="BP236" t="n">
        <v>0.8</v>
      </c>
      <c r="BQ236" t="n">
        <v>0.93</v>
      </c>
      <c r="BR236" t="n">
        <v>0.53</v>
      </c>
      <c r="BS236" t="n">
        <v>0.8951</v>
      </c>
      <c r="BT236" t="n">
        <v>0.4968</v>
      </c>
      <c r="BU236" t="n">
        <v>0.9118000000000001</v>
      </c>
      <c r="BV236" t="n">
        <v>0.9497</v>
      </c>
      <c r="BW236" t="n">
        <v>0.9233</v>
      </c>
      <c r="BX236" t="n">
        <v>0.891</v>
      </c>
      <c r="BY236" t="n">
        <v>0.9292</v>
      </c>
      <c r="BZ236" t="n">
        <v>0.918</v>
      </c>
      <c r="CA236" t="n">
        <v>0.915</v>
      </c>
      <c r="CB236" t="n">
        <v>0.8038999999999999</v>
      </c>
      <c r="CC236" t="n">
        <v>0.4961</v>
      </c>
      <c r="CD236" t="n">
        <v>0.9033</v>
      </c>
      <c r="CE236" t="n">
        <v>0.9669</v>
      </c>
      <c r="CF236" t="n">
        <v>0.921</v>
      </c>
      <c r="CG236" t="n">
        <v>0.892</v>
      </c>
      <c r="CH236" t="n">
        <v>0.9347</v>
      </c>
      <c r="CI236" t="n">
        <v>0.8901</v>
      </c>
      <c r="DJ236" t="inlineStr">
        <is>
          <t>upstream_gene_variant</t>
        </is>
      </c>
      <c r="DK236" t="inlineStr">
        <is>
          <t>MODIFIER</t>
        </is>
      </c>
      <c r="DQ236" t="n">
        <v>1</v>
      </c>
      <c r="DX236" t="n">
        <v>1</v>
      </c>
      <c r="EY236" t="inlineStr">
        <is>
          <t>25553291,28185911</t>
        </is>
      </c>
      <c r="EZ236" t="n">
        <v>79157</v>
      </c>
      <c r="GH236" t="inlineStr">
        <is>
          <t>rs237057</t>
        </is>
      </c>
      <c r="GI236" t="inlineStr">
        <is>
          <t>rs237057</t>
        </is>
      </c>
      <c r="GJ236" t="inlineStr">
        <is>
          <t>rs237057</t>
        </is>
      </c>
      <c r="GU236" t="n">
        <v>0.66</v>
      </c>
      <c r="GV236" t="n">
        <v>0.93</v>
      </c>
      <c r="GX236" t="inlineStr">
        <is>
          <t>17</t>
        </is>
      </c>
      <c r="GY236" t="n">
        <v>74733099</v>
      </c>
      <c r="HA236" t="inlineStr">
        <is>
          <t>AD=1293;DP=1296;nBI=46;nSI=931;PS=431.4;</t>
        </is>
      </c>
      <c r="HD236" t="inlineStr">
        <is>
          <t>AD=1293;DP=1296;nBI=46;nSI=931;PS=431.4;</t>
        </is>
      </c>
      <c r="HE236" t="n">
        <v>1293</v>
      </c>
      <c r="HF236" t="n">
        <v>3</v>
      </c>
      <c r="HG236" t="n">
        <v>1293</v>
      </c>
      <c r="HH236" t="inlineStr">
        <is>
          <t>17:74733099</t>
        </is>
      </c>
      <c r="HI236" t="inlineStr">
        <is>
          <t>A</t>
        </is>
      </c>
      <c r="HO236" t="inlineStr">
        <is>
          <t>G</t>
        </is>
      </c>
      <c r="HP236" t="inlineStr">
        <is>
          <t>A</t>
        </is>
      </c>
      <c r="HS236" t="inlineStr">
        <is>
          <t>17_74733099_74733099_G_A</t>
        </is>
      </c>
      <c r="HT236" t="inlineStr">
        <is>
          <t>17</t>
        </is>
      </c>
      <c r="HU236" t="n">
        <v>74733099</v>
      </c>
      <c r="HV236" t="n">
        <v>74733099</v>
      </c>
      <c r="HW236" t="inlineStr">
        <is>
          <t>exonic</t>
        </is>
      </c>
      <c r="HX236" t="inlineStr">
        <is>
          <t>NR_148236.2</t>
        </is>
      </c>
      <c r="HZ236" t="inlineStr">
        <is>
          <t>synonymous SNV</t>
        </is>
      </c>
      <c r="IA236" t="inlineStr">
        <is>
          <t>SRSF2:NM_001195427:exon1:c.C144T:p.D48D,SRSF2:NM_003016:exon1:c.C144T:p.D48D</t>
        </is>
      </c>
      <c r="IC236" t="inlineStr">
        <is>
          <t>17_74733099_G_A</t>
        </is>
      </c>
      <c r="IN236" t="n">
        <v>0.93</v>
      </c>
      <c r="IO236" t="n">
        <v>0.89</v>
      </c>
      <c r="IP236" t="n">
        <v>0.51</v>
      </c>
      <c r="IQ236" t="n">
        <v>0.92</v>
      </c>
      <c r="IR236" t="n">
        <v>0.92</v>
      </c>
      <c r="IS236" t="n">
        <v>0.89</v>
      </c>
      <c r="IT236" t="n">
        <v>0.93</v>
      </c>
      <c r="IU236" t="n">
        <v>0.91</v>
      </c>
      <c r="IV236" t="n">
        <v>0.92</v>
      </c>
      <c r="IZ236" t="inlineStr">
        <is>
          <t>hmvp</t>
        </is>
      </c>
      <c r="JI236" t="n">
        <v>11</v>
      </c>
    </row>
    <row r="237">
      <c r="C237" t="inlineStr">
        <is>
          <t>B</t>
        </is>
      </c>
      <c r="D237" t="inlineStr">
        <is>
          <t>chr17:74733099-74733099</t>
        </is>
      </c>
      <c r="E237" t="inlineStr">
        <is>
          <t>MIR636</t>
        </is>
      </c>
      <c r="L237" t="n">
        <v>0.99769</v>
      </c>
      <c r="M237" t="n">
        <v>1293</v>
      </c>
      <c r="N237" t="n">
        <v>1296</v>
      </c>
      <c r="O237" t="n">
        <v>46</v>
      </c>
      <c r="P237" t="n">
        <v>931</v>
      </c>
      <c r="Q237" t="n">
        <v>431.4</v>
      </c>
      <c r="V237" t="inlineStr">
        <is>
          <t>11_11</t>
        </is>
      </c>
      <c r="W237" t="inlineStr">
        <is>
          <t>rs237057</t>
        </is>
      </c>
      <c r="X237" t="inlineStr"/>
      <c r="Y237" t="inlineStr">
        <is>
          <t>BA1</t>
        </is>
      </c>
      <c r="AC237" t="n">
        <v>0.08507000000000001</v>
      </c>
      <c r="AT237" t="n">
        <v>1</v>
      </c>
      <c r="AW237" t="n">
        <v>0.9669</v>
      </c>
      <c r="BA237" t="n">
        <v>0.932476</v>
      </c>
      <c r="BB237" t="n">
        <v>0.92</v>
      </c>
      <c r="BC237" t="n">
        <v>0.93</v>
      </c>
      <c r="BD237" t="n">
        <v>0.42</v>
      </c>
      <c r="BE237" t="n">
        <v>0.91</v>
      </c>
      <c r="BF237" t="n">
        <v>0.9</v>
      </c>
      <c r="BG237" t="n">
        <v>0.79</v>
      </c>
      <c r="BH237" t="n">
        <v>0.8881</v>
      </c>
      <c r="BI237" t="n">
        <v>0.922</v>
      </c>
      <c r="BJ237" t="n">
        <v>0.5086000000000001</v>
      </c>
      <c r="BK237" t="n">
        <v>0.9157</v>
      </c>
      <c r="BL237" t="n">
        <v>0.8923</v>
      </c>
      <c r="BM237" t="n">
        <v>0.9286</v>
      </c>
      <c r="BN237" t="n">
        <v>0.9064</v>
      </c>
      <c r="BO237" t="n">
        <v>0.9161</v>
      </c>
      <c r="BP237" t="n">
        <v>0.8</v>
      </c>
      <c r="BQ237" t="n">
        <v>0.93</v>
      </c>
      <c r="BR237" t="n">
        <v>0.53</v>
      </c>
      <c r="BS237" t="n">
        <v>0.8951</v>
      </c>
      <c r="BT237" t="n">
        <v>0.4968</v>
      </c>
      <c r="BU237" t="n">
        <v>0.9118000000000001</v>
      </c>
      <c r="BV237" t="n">
        <v>0.9497</v>
      </c>
      <c r="BW237" t="n">
        <v>0.9233</v>
      </c>
      <c r="BX237" t="n">
        <v>0.891</v>
      </c>
      <c r="BY237" t="n">
        <v>0.9292</v>
      </c>
      <c r="BZ237" t="n">
        <v>0.918</v>
      </c>
      <c r="CA237" t="n">
        <v>0.915</v>
      </c>
      <c r="CB237" t="n">
        <v>0.8038999999999999</v>
      </c>
      <c r="CC237" t="n">
        <v>0.4961</v>
      </c>
      <c r="CD237" t="n">
        <v>0.9033</v>
      </c>
      <c r="CE237" t="n">
        <v>0.9669</v>
      </c>
      <c r="CF237" t="n">
        <v>0.921</v>
      </c>
      <c r="CG237" t="n">
        <v>0.892</v>
      </c>
      <c r="CH237" t="n">
        <v>0.9347</v>
      </c>
      <c r="CI237" t="n">
        <v>0.8901</v>
      </c>
      <c r="DJ237" t="inlineStr">
        <is>
          <t>upstream_gene_variant</t>
        </is>
      </c>
      <c r="DK237" t="inlineStr">
        <is>
          <t>MODIFIER</t>
        </is>
      </c>
      <c r="DQ237" t="n">
        <v>1</v>
      </c>
      <c r="DX237" t="n">
        <v>1</v>
      </c>
      <c r="EY237" t="inlineStr">
        <is>
          <t>25553291,28185911</t>
        </is>
      </c>
      <c r="EZ237" t="n">
        <v>693221</v>
      </c>
      <c r="GH237" t="inlineStr">
        <is>
          <t>rs237057</t>
        </is>
      </c>
      <c r="GI237" t="inlineStr">
        <is>
          <t>rs237057</t>
        </is>
      </c>
      <c r="GJ237" t="inlineStr">
        <is>
          <t>rs237057</t>
        </is>
      </c>
      <c r="GU237" t="n">
        <v>0.66</v>
      </c>
      <c r="GV237" t="n">
        <v>0.93</v>
      </c>
      <c r="GX237" t="inlineStr">
        <is>
          <t>17</t>
        </is>
      </c>
      <c r="GY237" t="n">
        <v>74733099</v>
      </c>
      <c r="HA237" t="inlineStr">
        <is>
          <t>AD=1293;DP=1296;nBI=46;nSI=931;PS=431.4;</t>
        </is>
      </c>
      <c r="HD237" t="inlineStr">
        <is>
          <t>AD=1293;DP=1296;nBI=46;nSI=931;PS=431.4;</t>
        </is>
      </c>
      <c r="HE237" t="n">
        <v>1293</v>
      </c>
      <c r="HF237" t="n">
        <v>3</v>
      </c>
      <c r="HG237" t="n">
        <v>1293</v>
      </c>
      <c r="HH237" t="inlineStr">
        <is>
          <t>17:74733099</t>
        </is>
      </c>
      <c r="HI237" t="inlineStr">
        <is>
          <t>A</t>
        </is>
      </c>
      <c r="HO237" t="inlineStr">
        <is>
          <t>G</t>
        </is>
      </c>
      <c r="HP237" t="inlineStr">
        <is>
          <t>A</t>
        </is>
      </c>
      <c r="HS237" t="inlineStr">
        <is>
          <t>17_74733099_74733099_G_A</t>
        </is>
      </c>
      <c r="HT237" t="inlineStr">
        <is>
          <t>17</t>
        </is>
      </c>
      <c r="HU237" t="n">
        <v>74733099</v>
      </c>
      <c r="HV237" t="n">
        <v>74733099</v>
      </c>
      <c r="HW237" t="inlineStr">
        <is>
          <t>exonic</t>
        </is>
      </c>
      <c r="HX237" t="inlineStr">
        <is>
          <t>NR_030366.1</t>
        </is>
      </c>
      <c r="HZ237" t="inlineStr">
        <is>
          <t>synonymous SNV</t>
        </is>
      </c>
      <c r="IA237" t="inlineStr">
        <is>
          <t>SRSF2:NM_001195427:exon1:c.C144T:p.D48D,SRSF2:NM_003016:exon1:c.C144T:p.D48D</t>
        </is>
      </c>
      <c r="IC237" t="inlineStr">
        <is>
          <t>17_74733099_G_A</t>
        </is>
      </c>
      <c r="IN237" t="n">
        <v>0.93</v>
      </c>
      <c r="IO237" t="n">
        <v>0.89</v>
      </c>
      <c r="IP237" t="n">
        <v>0.51</v>
      </c>
      <c r="IQ237" t="n">
        <v>0.92</v>
      </c>
      <c r="IR237" t="n">
        <v>0.92</v>
      </c>
      <c r="IS237" t="n">
        <v>0.89</v>
      </c>
      <c r="IT237" t="n">
        <v>0.93</v>
      </c>
      <c r="IU237" t="n">
        <v>0.91</v>
      </c>
      <c r="IV237" t="n">
        <v>0.92</v>
      </c>
      <c r="IZ237" t="inlineStr">
        <is>
          <t>hmvp</t>
        </is>
      </c>
      <c r="JI237" t="n">
        <v>11</v>
      </c>
    </row>
    <row r="238">
      <c r="C238" t="inlineStr">
        <is>
          <t>B</t>
        </is>
      </c>
      <c r="D238" t="inlineStr">
        <is>
          <t>chr17:74733099-74733099</t>
        </is>
      </c>
      <c r="E238" t="inlineStr">
        <is>
          <t>METTL23</t>
        </is>
      </c>
      <c r="L238" t="n">
        <v>0.99769</v>
      </c>
      <c r="M238" t="n">
        <v>1293</v>
      </c>
      <c r="N238" t="n">
        <v>1296</v>
      </c>
      <c r="O238" t="n">
        <v>46</v>
      </c>
      <c r="P238" t="n">
        <v>931</v>
      </c>
      <c r="Q238" t="n">
        <v>431.4</v>
      </c>
      <c r="V238" t="inlineStr">
        <is>
          <t>11_11</t>
        </is>
      </c>
      <c r="W238" t="inlineStr">
        <is>
          <t>rs237057</t>
        </is>
      </c>
      <c r="X238" t="inlineStr"/>
      <c r="Y238" t="inlineStr">
        <is>
          <t>BA1</t>
        </is>
      </c>
      <c r="AA238" t="inlineStr">
        <is>
          <t>neurodevelopment; Depressed nasal bridge; Flat occiput; Global developmental delay; Intellectual disability; Long philtrum; Pes planus; Seizures; Thin vermilion border</t>
        </is>
      </c>
      <c r="AB238" t="inlineStr">
        <is>
          <t>Intellectual developmental disorder, autosomal recessive 44, 615942 (3), Autosomal recessive</t>
        </is>
      </c>
      <c r="AC238" t="n">
        <v>0</v>
      </c>
      <c r="AT238" t="n">
        <v>1</v>
      </c>
      <c r="AW238" t="n">
        <v>0.9669</v>
      </c>
      <c r="BA238" t="n">
        <v>0.932476</v>
      </c>
      <c r="BB238" t="n">
        <v>0.92</v>
      </c>
      <c r="BC238" t="n">
        <v>0.93</v>
      </c>
      <c r="BD238" t="n">
        <v>0.42</v>
      </c>
      <c r="BE238" t="n">
        <v>0.91</v>
      </c>
      <c r="BF238" t="n">
        <v>0.9</v>
      </c>
      <c r="BG238" t="n">
        <v>0.79</v>
      </c>
      <c r="BH238" t="n">
        <v>0.8881</v>
      </c>
      <c r="BI238" t="n">
        <v>0.922</v>
      </c>
      <c r="BJ238" t="n">
        <v>0.5086000000000001</v>
      </c>
      <c r="BK238" t="n">
        <v>0.9157</v>
      </c>
      <c r="BL238" t="n">
        <v>0.8923</v>
      </c>
      <c r="BM238" t="n">
        <v>0.9286</v>
      </c>
      <c r="BN238" t="n">
        <v>0.9064</v>
      </c>
      <c r="BO238" t="n">
        <v>0.9161</v>
      </c>
      <c r="BP238" t="n">
        <v>0.8</v>
      </c>
      <c r="BQ238" t="n">
        <v>0.93</v>
      </c>
      <c r="BR238" t="n">
        <v>0.53</v>
      </c>
      <c r="BS238" t="n">
        <v>0.8951</v>
      </c>
      <c r="BT238" t="n">
        <v>0.4968</v>
      </c>
      <c r="BU238" t="n">
        <v>0.9118000000000001</v>
      </c>
      <c r="BV238" t="n">
        <v>0.9497</v>
      </c>
      <c r="BW238" t="n">
        <v>0.9233</v>
      </c>
      <c r="BX238" t="n">
        <v>0.891</v>
      </c>
      <c r="BY238" t="n">
        <v>0.9292</v>
      </c>
      <c r="BZ238" t="n">
        <v>0.918</v>
      </c>
      <c r="CA238" t="n">
        <v>0.915</v>
      </c>
      <c r="CB238" t="n">
        <v>0.8038999999999999</v>
      </c>
      <c r="CC238" t="n">
        <v>0.4961</v>
      </c>
      <c r="CD238" t="n">
        <v>0.9033</v>
      </c>
      <c r="CE238" t="n">
        <v>0.9669</v>
      </c>
      <c r="CF238" t="n">
        <v>0.921</v>
      </c>
      <c r="CG238" t="n">
        <v>0.892</v>
      </c>
      <c r="CH238" t="n">
        <v>0.9347</v>
      </c>
      <c r="CI238" t="n">
        <v>0.8901</v>
      </c>
      <c r="DJ238" t="inlineStr">
        <is>
          <t>downstream_gene_variant</t>
        </is>
      </c>
      <c r="DK238" t="inlineStr">
        <is>
          <t>MODIFIER</t>
        </is>
      </c>
      <c r="DQ238" t="n">
        <v>1</v>
      </c>
      <c r="DX238" t="n">
        <v>1</v>
      </c>
      <c r="EX238" t="n">
        <v>615262</v>
      </c>
      <c r="EY238" t="inlineStr">
        <is>
          <t>25553291,28185911</t>
        </is>
      </c>
      <c r="EZ238" t="n">
        <v>124512</v>
      </c>
      <c r="FA238" t="inlineStr">
        <is>
          <t>METTL23, C17orf95, MRT44</t>
        </is>
      </c>
      <c r="FB238" t="inlineStr">
        <is>
          <t>Methyltransferase-like 23</t>
        </is>
      </c>
      <c r="GH238" t="inlineStr">
        <is>
          <t>rs237057</t>
        </is>
      </c>
      <c r="GI238" t="inlineStr">
        <is>
          <t>rs237057</t>
        </is>
      </c>
      <c r="GJ238" t="inlineStr">
        <is>
          <t>rs237057</t>
        </is>
      </c>
      <c r="GU238" t="n">
        <v>0.66</v>
      </c>
      <c r="GV238" t="n">
        <v>0.93</v>
      </c>
      <c r="GX238" t="inlineStr">
        <is>
          <t>17</t>
        </is>
      </c>
      <c r="GY238" t="n">
        <v>74733099</v>
      </c>
      <c r="HA238" t="inlineStr">
        <is>
          <t>AD=1293;DP=1296;nBI=46;nSI=931;PS=431.4;</t>
        </is>
      </c>
      <c r="HD238" t="inlineStr">
        <is>
          <t>AD=1293;DP=1296;nBI=46;nSI=931;PS=431.4;</t>
        </is>
      </c>
      <c r="HE238" t="n">
        <v>1293</v>
      </c>
      <c r="HF238" t="n">
        <v>3</v>
      </c>
      <c r="HG238" t="n">
        <v>1293</v>
      </c>
      <c r="HH238" t="inlineStr">
        <is>
          <t>17:74733099</t>
        </is>
      </c>
      <c r="HI238" t="inlineStr">
        <is>
          <t>A</t>
        </is>
      </c>
      <c r="HO238" t="inlineStr">
        <is>
          <t>G</t>
        </is>
      </c>
      <c r="HP238" t="inlineStr">
        <is>
          <t>A</t>
        </is>
      </c>
      <c r="HS238" t="inlineStr">
        <is>
          <t>17_74733099_74733099_G_A</t>
        </is>
      </c>
      <c r="HT238" t="inlineStr">
        <is>
          <t>17</t>
        </is>
      </c>
      <c r="HU238" t="n">
        <v>74733099</v>
      </c>
      <c r="HV238" t="n">
        <v>74733099</v>
      </c>
      <c r="HW238" t="inlineStr">
        <is>
          <t>exonic</t>
        </is>
      </c>
      <c r="HX238" t="inlineStr">
        <is>
          <t>NM_001302704.2</t>
        </is>
      </c>
      <c r="HZ238" t="inlineStr">
        <is>
          <t>synonymous SNV</t>
        </is>
      </c>
      <c r="IA238" t="inlineStr">
        <is>
          <t>SRSF2:NM_001195427:exon1:c.C144T:p.D48D,SRSF2:NM_003016:exon1:c.C144T:p.D48D</t>
        </is>
      </c>
      <c r="IC238" t="inlineStr">
        <is>
          <t>17_74733099_G_A</t>
        </is>
      </c>
      <c r="IN238" t="n">
        <v>0.93</v>
      </c>
      <c r="IO238" t="n">
        <v>0.89</v>
      </c>
      <c r="IP238" t="n">
        <v>0.51</v>
      </c>
      <c r="IQ238" t="n">
        <v>0.92</v>
      </c>
      <c r="IR238" t="n">
        <v>0.92</v>
      </c>
      <c r="IS238" t="n">
        <v>0.89</v>
      </c>
      <c r="IT238" t="n">
        <v>0.93</v>
      </c>
      <c r="IU238" t="n">
        <v>0.91</v>
      </c>
      <c r="IV238" t="n">
        <v>0.92</v>
      </c>
      <c r="IZ238" t="inlineStr">
        <is>
          <t>hmvp</t>
        </is>
      </c>
      <c r="JA238" t="inlineStr">
        <is>
          <t>17q25.1</t>
        </is>
      </c>
      <c r="JB238" t="inlineStr">
        <is>
          <t>17q25.1</t>
        </is>
      </c>
      <c r="JC238" t="inlineStr">
        <is>
          <t>METTL23</t>
        </is>
      </c>
      <c r="JD238" t="n">
        <v>124512</v>
      </c>
      <c r="JE238" t="inlineStr">
        <is>
          <t>ENSG00000181038</t>
        </is>
      </c>
      <c r="JF238" t="inlineStr"/>
      <c r="JG238" t="inlineStr">
        <is>
          <t>Mettl23 (MGI:1921569)</t>
        </is>
      </c>
      <c r="JI238" t="n">
        <v>11</v>
      </c>
    </row>
    <row r="239">
      <c r="C239" t="inlineStr">
        <is>
          <t>B</t>
        </is>
      </c>
      <c r="D239" t="inlineStr">
        <is>
          <t>chr17:74733099-74733099</t>
        </is>
      </c>
      <c r="E239" t="inlineStr">
        <is>
          <t>METTL23</t>
        </is>
      </c>
      <c r="L239" t="n">
        <v>0.99769</v>
      </c>
      <c r="M239" t="n">
        <v>1293</v>
      </c>
      <c r="N239" t="n">
        <v>1296</v>
      </c>
      <c r="O239" t="n">
        <v>46</v>
      </c>
      <c r="P239" t="n">
        <v>931</v>
      </c>
      <c r="Q239" t="n">
        <v>431.4</v>
      </c>
      <c r="V239" t="inlineStr">
        <is>
          <t>11_11</t>
        </is>
      </c>
      <c r="W239" t="inlineStr">
        <is>
          <t>rs237057</t>
        </is>
      </c>
      <c r="X239" t="inlineStr"/>
      <c r="Y239" t="inlineStr">
        <is>
          <t>BA1</t>
        </is>
      </c>
      <c r="AA239" t="inlineStr">
        <is>
          <t>neurodevelopment; Depressed nasal bridge; Flat occiput; Global developmental delay; Intellectual disability; Long philtrum; Pes planus; Seizures; Thin vermilion border</t>
        </is>
      </c>
      <c r="AB239" t="inlineStr">
        <is>
          <t>Intellectual developmental disorder, autosomal recessive 44, 615942 (3), Autosomal recessive</t>
        </is>
      </c>
      <c r="AC239" t="n">
        <v>0</v>
      </c>
      <c r="AT239" t="n">
        <v>1</v>
      </c>
      <c r="AW239" t="n">
        <v>0.9669</v>
      </c>
      <c r="BA239" t="n">
        <v>0.932476</v>
      </c>
      <c r="BB239" t="n">
        <v>0.92</v>
      </c>
      <c r="BC239" t="n">
        <v>0.93</v>
      </c>
      <c r="BD239" t="n">
        <v>0.42</v>
      </c>
      <c r="BE239" t="n">
        <v>0.91</v>
      </c>
      <c r="BF239" t="n">
        <v>0.9</v>
      </c>
      <c r="BG239" t="n">
        <v>0.79</v>
      </c>
      <c r="BH239" t="n">
        <v>0.8881</v>
      </c>
      <c r="BI239" t="n">
        <v>0.922</v>
      </c>
      <c r="BJ239" t="n">
        <v>0.5086000000000001</v>
      </c>
      <c r="BK239" t="n">
        <v>0.9157</v>
      </c>
      <c r="BL239" t="n">
        <v>0.8923</v>
      </c>
      <c r="BM239" t="n">
        <v>0.9286</v>
      </c>
      <c r="BN239" t="n">
        <v>0.9064</v>
      </c>
      <c r="BO239" t="n">
        <v>0.9161</v>
      </c>
      <c r="BP239" t="n">
        <v>0.8</v>
      </c>
      <c r="BQ239" t="n">
        <v>0.93</v>
      </c>
      <c r="BR239" t="n">
        <v>0.53</v>
      </c>
      <c r="BS239" t="n">
        <v>0.8951</v>
      </c>
      <c r="BT239" t="n">
        <v>0.4968</v>
      </c>
      <c r="BU239" t="n">
        <v>0.9118000000000001</v>
      </c>
      <c r="BV239" t="n">
        <v>0.9497</v>
      </c>
      <c r="BW239" t="n">
        <v>0.9233</v>
      </c>
      <c r="BX239" t="n">
        <v>0.891</v>
      </c>
      <c r="BY239" t="n">
        <v>0.9292</v>
      </c>
      <c r="BZ239" t="n">
        <v>0.918</v>
      </c>
      <c r="CA239" t="n">
        <v>0.915</v>
      </c>
      <c r="CB239" t="n">
        <v>0.8038999999999999</v>
      </c>
      <c r="CC239" t="n">
        <v>0.4961</v>
      </c>
      <c r="CD239" t="n">
        <v>0.9033</v>
      </c>
      <c r="CE239" t="n">
        <v>0.9669</v>
      </c>
      <c r="CF239" t="n">
        <v>0.921</v>
      </c>
      <c r="CG239" t="n">
        <v>0.892</v>
      </c>
      <c r="CH239" t="n">
        <v>0.9347</v>
      </c>
      <c r="CI239" t="n">
        <v>0.8901</v>
      </c>
      <c r="DJ239" t="inlineStr">
        <is>
          <t>downstream_gene_variant</t>
        </is>
      </c>
      <c r="DK239" t="inlineStr">
        <is>
          <t>MODIFIER</t>
        </is>
      </c>
      <c r="DQ239" t="n">
        <v>1</v>
      </c>
      <c r="DX239" t="n">
        <v>1</v>
      </c>
      <c r="EX239" t="n">
        <v>615262</v>
      </c>
      <c r="EY239" t="inlineStr">
        <is>
          <t>25553291,28185911</t>
        </is>
      </c>
      <c r="EZ239" t="n">
        <v>124512</v>
      </c>
      <c r="FA239" t="inlineStr">
        <is>
          <t>METTL23, C17orf95, MRT44</t>
        </is>
      </c>
      <c r="FB239" t="inlineStr">
        <is>
          <t>Methyltransferase-like 23</t>
        </is>
      </c>
      <c r="GH239" t="inlineStr">
        <is>
          <t>rs237057</t>
        </is>
      </c>
      <c r="GI239" t="inlineStr">
        <is>
          <t>rs237057</t>
        </is>
      </c>
      <c r="GJ239" t="inlineStr">
        <is>
          <t>rs237057</t>
        </is>
      </c>
      <c r="GU239" t="n">
        <v>0.66</v>
      </c>
      <c r="GV239" t="n">
        <v>0.93</v>
      </c>
      <c r="GX239" t="inlineStr">
        <is>
          <t>17</t>
        </is>
      </c>
      <c r="GY239" t="n">
        <v>74733099</v>
      </c>
      <c r="HA239" t="inlineStr">
        <is>
          <t>AD=1293;DP=1296;nBI=46;nSI=931;PS=431.4;</t>
        </is>
      </c>
      <c r="HD239" t="inlineStr">
        <is>
          <t>AD=1293;DP=1296;nBI=46;nSI=931;PS=431.4;</t>
        </is>
      </c>
      <c r="HE239" t="n">
        <v>1293</v>
      </c>
      <c r="HF239" t="n">
        <v>3</v>
      </c>
      <c r="HG239" t="n">
        <v>1293</v>
      </c>
      <c r="HH239" t="inlineStr">
        <is>
          <t>17:74733099</t>
        </is>
      </c>
      <c r="HI239" t="inlineStr">
        <is>
          <t>A</t>
        </is>
      </c>
      <c r="HO239" t="inlineStr">
        <is>
          <t>G</t>
        </is>
      </c>
      <c r="HP239" t="inlineStr">
        <is>
          <t>A</t>
        </is>
      </c>
      <c r="HS239" t="inlineStr">
        <is>
          <t>17_74733099_74733099_G_A</t>
        </is>
      </c>
      <c r="HT239" t="inlineStr">
        <is>
          <t>17</t>
        </is>
      </c>
      <c r="HU239" t="n">
        <v>74733099</v>
      </c>
      <c r="HV239" t="n">
        <v>74733099</v>
      </c>
      <c r="HW239" t="inlineStr">
        <is>
          <t>exonic</t>
        </is>
      </c>
      <c r="HX239" t="inlineStr">
        <is>
          <t>NM_001206985.3</t>
        </is>
      </c>
      <c r="HZ239" t="inlineStr">
        <is>
          <t>synonymous SNV</t>
        </is>
      </c>
      <c r="IA239" t="inlineStr">
        <is>
          <t>SRSF2:NM_001195427:exon1:c.C144T:p.D48D,SRSF2:NM_003016:exon1:c.C144T:p.D48D</t>
        </is>
      </c>
      <c r="IC239" t="inlineStr">
        <is>
          <t>17_74733099_G_A</t>
        </is>
      </c>
      <c r="IN239" t="n">
        <v>0.93</v>
      </c>
      <c r="IO239" t="n">
        <v>0.89</v>
      </c>
      <c r="IP239" t="n">
        <v>0.51</v>
      </c>
      <c r="IQ239" t="n">
        <v>0.92</v>
      </c>
      <c r="IR239" t="n">
        <v>0.92</v>
      </c>
      <c r="IS239" t="n">
        <v>0.89</v>
      </c>
      <c r="IT239" t="n">
        <v>0.93</v>
      </c>
      <c r="IU239" t="n">
        <v>0.91</v>
      </c>
      <c r="IV239" t="n">
        <v>0.92</v>
      </c>
      <c r="IZ239" t="inlineStr">
        <is>
          <t>hmvp</t>
        </is>
      </c>
      <c r="JA239" t="inlineStr">
        <is>
          <t>17q25.1</t>
        </is>
      </c>
      <c r="JB239" t="inlineStr">
        <is>
          <t>17q25.1</t>
        </is>
      </c>
      <c r="JC239" t="inlineStr">
        <is>
          <t>METTL23</t>
        </is>
      </c>
      <c r="JD239" t="n">
        <v>124512</v>
      </c>
      <c r="JE239" t="inlineStr">
        <is>
          <t>ENSG00000181038</t>
        </is>
      </c>
      <c r="JF239" t="inlineStr"/>
      <c r="JG239" t="inlineStr">
        <is>
          <t>Mettl23 (MGI:1921569)</t>
        </is>
      </c>
      <c r="JI239" t="n">
        <v>11</v>
      </c>
    </row>
    <row r="240">
      <c r="C240" t="inlineStr">
        <is>
          <t>B</t>
        </is>
      </c>
      <c r="D240" t="inlineStr">
        <is>
          <t>chr17:74733099-74733099</t>
        </is>
      </c>
      <c r="E240" t="inlineStr">
        <is>
          <t>METTL23</t>
        </is>
      </c>
      <c r="L240" t="n">
        <v>0.99769</v>
      </c>
      <c r="M240" t="n">
        <v>1293</v>
      </c>
      <c r="N240" t="n">
        <v>1296</v>
      </c>
      <c r="O240" t="n">
        <v>46</v>
      </c>
      <c r="P240" t="n">
        <v>931</v>
      </c>
      <c r="Q240" t="n">
        <v>431.4</v>
      </c>
      <c r="V240" t="inlineStr">
        <is>
          <t>11_11</t>
        </is>
      </c>
      <c r="W240" t="inlineStr">
        <is>
          <t>rs237057</t>
        </is>
      </c>
      <c r="X240" t="inlineStr"/>
      <c r="Y240" t="inlineStr">
        <is>
          <t>BA1</t>
        </is>
      </c>
      <c r="AA240" t="inlineStr">
        <is>
          <t>neurodevelopment; Depressed nasal bridge; Flat occiput; Global developmental delay; Intellectual disability; Long philtrum; Pes planus; Seizures; Thin vermilion border</t>
        </is>
      </c>
      <c r="AB240" t="inlineStr">
        <is>
          <t>Intellectual developmental disorder, autosomal recessive 44, 615942 (3), Autosomal recessive</t>
        </is>
      </c>
      <c r="AC240" t="n">
        <v>0</v>
      </c>
      <c r="AT240" t="n">
        <v>1</v>
      </c>
      <c r="AW240" t="n">
        <v>0.9669</v>
      </c>
      <c r="BA240" t="n">
        <v>0.932476</v>
      </c>
      <c r="BB240" t="n">
        <v>0.92</v>
      </c>
      <c r="BC240" t="n">
        <v>0.93</v>
      </c>
      <c r="BD240" t="n">
        <v>0.42</v>
      </c>
      <c r="BE240" t="n">
        <v>0.91</v>
      </c>
      <c r="BF240" t="n">
        <v>0.9</v>
      </c>
      <c r="BG240" t="n">
        <v>0.79</v>
      </c>
      <c r="BH240" t="n">
        <v>0.8881</v>
      </c>
      <c r="BI240" t="n">
        <v>0.922</v>
      </c>
      <c r="BJ240" t="n">
        <v>0.5086000000000001</v>
      </c>
      <c r="BK240" t="n">
        <v>0.9157</v>
      </c>
      <c r="BL240" t="n">
        <v>0.8923</v>
      </c>
      <c r="BM240" t="n">
        <v>0.9286</v>
      </c>
      <c r="BN240" t="n">
        <v>0.9064</v>
      </c>
      <c r="BO240" t="n">
        <v>0.9161</v>
      </c>
      <c r="BP240" t="n">
        <v>0.8</v>
      </c>
      <c r="BQ240" t="n">
        <v>0.93</v>
      </c>
      <c r="BR240" t="n">
        <v>0.53</v>
      </c>
      <c r="BS240" t="n">
        <v>0.8951</v>
      </c>
      <c r="BT240" t="n">
        <v>0.4968</v>
      </c>
      <c r="BU240" t="n">
        <v>0.9118000000000001</v>
      </c>
      <c r="BV240" t="n">
        <v>0.9497</v>
      </c>
      <c r="BW240" t="n">
        <v>0.9233</v>
      </c>
      <c r="BX240" t="n">
        <v>0.891</v>
      </c>
      <c r="BY240" t="n">
        <v>0.9292</v>
      </c>
      <c r="BZ240" t="n">
        <v>0.918</v>
      </c>
      <c r="CA240" t="n">
        <v>0.915</v>
      </c>
      <c r="CB240" t="n">
        <v>0.8038999999999999</v>
      </c>
      <c r="CC240" t="n">
        <v>0.4961</v>
      </c>
      <c r="CD240" t="n">
        <v>0.9033</v>
      </c>
      <c r="CE240" t="n">
        <v>0.9669</v>
      </c>
      <c r="CF240" t="n">
        <v>0.921</v>
      </c>
      <c r="CG240" t="n">
        <v>0.892</v>
      </c>
      <c r="CH240" t="n">
        <v>0.9347</v>
      </c>
      <c r="CI240" t="n">
        <v>0.8901</v>
      </c>
      <c r="DJ240" t="inlineStr">
        <is>
          <t>downstream_gene_variant</t>
        </is>
      </c>
      <c r="DK240" t="inlineStr">
        <is>
          <t>MODIFIER</t>
        </is>
      </c>
      <c r="DQ240" t="n">
        <v>1</v>
      </c>
      <c r="DX240" t="n">
        <v>1</v>
      </c>
      <c r="EX240" t="n">
        <v>615262</v>
      </c>
      <c r="EY240" t="inlineStr">
        <is>
          <t>25553291,28185911</t>
        </is>
      </c>
      <c r="EZ240" t="n">
        <v>124512</v>
      </c>
      <c r="FA240" t="inlineStr">
        <is>
          <t>METTL23, C17orf95, MRT44</t>
        </is>
      </c>
      <c r="FB240" t="inlineStr">
        <is>
          <t>Methyltransferase-like 23</t>
        </is>
      </c>
      <c r="GH240" t="inlineStr">
        <is>
          <t>rs237057</t>
        </is>
      </c>
      <c r="GI240" t="inlineStr">
        <is>
          <t>rs237057</t>
        </is>
      </c>
      <c r="GJ240" t="inlineStr">
        <is>
          <t>rs237057</t>
        </is>
      </c>
      <c r="GU240" t="n">
        <v>0.66</v>
      </c>
      <c r="GV240" t="n">
        <v>0.93</v>
      </c>
      <c r="GX240" t="inlineStr">
        <is>
          <t>17</t>
        </is>
      </c>
      <c r="GY240" t="n">
        <v>74733099</v>
      </c>
      <c r="HA240" t="inlineStr">
        <is>
          <t>AD=1293;DP=1296;nBI=46;nSI=931;PS=431.4;</t>
        </is>
      </c>
      <c r="HD240" t="inlineStr">
        <is>
          <t>AD=1293;DP=1296;nBI=46;nSI=931;PS=431.4;</t>
        </is>
      </c>
      <c r="HE240" t="n">
        <v>1293</v>
      </c>
      <c r="HF240" t="n">
        <v>3</v>
      </c>
      <c r="HG240" t="n">
        <v>1293</v>
      </c>
      <c r="HH240" t="inlineStr">
        <is>
          <t>17:74733099</t>
        </is>
      </c>
      <c r="HI240" t="inlineStr">
        <is>
          <t>A</t>
        </is>
      </c>
      <c r="HO240" t="inlineStr">
        <is>
          <t>G</t>
        </is>
      </c>
      <c r="HP240" t="inlineStr">
        <is>
          <t>A</t>
        </is>
      </c>
      <c r="HS240" t="inlineStr">
        <is>
          <t>17_74733099_74733099_G_A</t>
        </is>
      </c>
      <c r="HT240" t="inlineStr">
        <is>
          <t>17</t>
        </is>
      </c>
      <c r="HU240" t="n">
        <v>74733099</v>
      </c>
      <c r="HV240" t="n">
        <v>74733099</v>
      </c>
      <c r="HW240" t="inlineStr">
        <is>
          <t>exonic</t>
        </is>
      </c>
      <c r="HX240" t="inlineStr">
        <is>
          <t>NM_001206986.3</t>
        </is>
      </c>
      <c r="HZ240" t="inlineStr">
        <is>
          <t>synonymous SNV</t>
        </is>
      </c>
      <c r="IA240" t="inlineStr">
        <is>
          <t>SRSF2:NM_001195427:exon1:c.C144T:p.D48D,SRSF2:NM_003016:exon1:c.C144T:p.D48D</t>
        </is>
      </c>
      <c r="IC240" t="inlineStr">
        <is>
          <t>17_74733099_G_A</t>
        </is>
      </c>
      <c r="IN240" t="n">
        <v>0.93</v>
      </c>
      <c r="IO240" t="n">
        <v>0.89</v>
      </c>
      <c r="IP240" t="n">
        <v>0.51</v>
      </c>
      <c r="IQ240" t="n">
        <v>0.92</v>
      </c>
      <c r="IR240" t="n">
        <v>0.92</v>
      </c>
      <c r="IS240" t="n">
        <v>0.89</v>
      </c>
      <c r="IT240" t="n">
        <v>0.93</v>
      </c>
      <c r="IU240" t="n">
        <v>0.91</v>
      </c>
      <c r="IV240" t="n">
        <v>0.92</v>
      </c>
      <c r="IZ240" t="inlineStr">
        <is>
          <t>hmvp</t>
        </is>
      </c>
      <c r="JA240" t="inlineStr">
        <is>
          <t>17q25.1</t>
        </is>
      </c>
      <c r="JB240" t="inlineStr">
        <is>
          <t>17q25.1</t>
        </is>
      </c>
      <c r="JC240" t="inlineStr">
        <is>
          <t>METTL23</t>
        </is>
      </c>
      <c r="JD240" t="n">
        <v>124512</v>
      </c>
      <c r="JE240" t="inlineStr">
        <is>
          <t>ENSG00000181038</t>
        </is>
      </c>
      <c r="JF240" t="inlineStr"/>
      <c r="JG240" t="inlineStr">
        <is>
          <t>Mettl23 (MGI:1921569)</t>
        </is>
      </c>
      <c r="JI240" t="n">
        <v>11</v>
      </c>
    </row>
    <row r="241">
      <c r="C241" t="inlineStr">
        <is>
          <t>B</t>
        </is>
      </c>
      <c r="D241" t="inlineStr">
        <is>
          <t>chr17:74733099-74733099</t>
        </is>
      </c>
      <c r="E241" t="inlineStr">
        <is>
          <t>SRSF2</t>
        </is>
      </c>
      <c r="F241" t="inlineStr">
        <is>
          <t>NM_001195427.2</t>
        </is>
      </c>
      <c r="G241" t="inlineStr">
        <is>
          <t>NP_001182356.1</t>
        </is>
      </c>
      <c r="H241" t="inlineStr">
        <is>
          <t>c.144C&gt;T</t>
        </is>
      </c>
      <c r="I241" t="inlineStr">
        <is>
          <t>p.Asp48=</t>
        </is>
      </c>
      <c r="J241" t="inlineStr">
        <is>
          <t>1_3</t>
        </is>
      </c>
      <c r="L241" t="n">
        <v>0.99769</v>
      </c>
      <c r="M241" t="n">
        <v>1293</v>
      </c>
      <c r="N241" t="n">
        <v>1296</v>
      </c>
      <c r="O241" t="n">
        <v>46</v>
      </c>
      <c r="P241" t="n">
        <v>931</v>
      </c>
      <c r="Q241" t="n">
        <v>431.4</v>
      </c>
      <c r="V241" t="inlineStr">
        <is>
          <t>11_11</t>
        </is>
      </c>
      <c r="W241" t="inlineStr">
        <is>
          <t>rs237057</t>
        </is>
      </c>
      <c r="X241" t="inlineStr"/>
      <c r="Y241" t="inlineStr">
        <is>
          <t>BA1,BP7</t>
        </is>
      </c>
      <c r="AA241" t="inlineStr">
        <is>
          <t>myeloid neoplasm;  acute myeloid leukemia;  anemia;  cytopenia;  immune deficiency;  lymphoid neoplasm;  lymphoma; Hereditary disease</t>
        </is>
      </c>
      <c r="AB241" t="inlineStr"/>
      <c r="AC241" t="n">
        <v>0.47898</v>
      </c>
      <c r="AT241" t="n">
        <v>1</v>
      </c>
      <c r="AW241" t="n">
        <v>0.9669</v>
      </c>
      <c r="BA241" t="n">
        <v>0.932476</v>
      </c>
      <c r="BB241" t="n">
        <v>0.92</v>
      </c>
      <c r="BC241" t="n">
        <v>0.93</v>
      </c>
      <c r="BD241" t="n">
        <v>0.42</v>
      </c>
      <c r="BE241" t="n">
        <v>0.91</v>
      </c>
      <c r="BF241" t="n">
        <v>0.9</v>
      </c>
      <c r="BG241" t="n">
        <v>0.79</v>
      </c>
      <c r="BH241" t="n">
        <v>0.8881</v>
      </c>
      <c r="BI241" t="n">
        <v>0.922</v>
      </c>
      <c r="BJ241" t="n">
        <v>0.5086000000000001</v>
      </c>
      <c r="BK241" t="n">
        <v>0.9157</v>
      </c>
      <c r="BL241" t="n">
        <v>0.8923</v>
      </c>
      <c r="BM241" t="n">
        <v>0.9286</v>
      </c>
      <c r="BN241" t="n">
        <v>0.9064</v>
      </c>
      <c r="BO241" t="n">
        <v>0.9161</v>
      </c>
      <c r="BP241" t="n">
        <v>0.8</v>
      </c>
      <c r="BQ241" t="n">
        <v>0.93</v>
      </c>
      <c r="BR241" t="n">
        <v>0.53</v>
      </c>
      <c r="BS241" t="n">
        <v>0.8951</v>
      </c>
      <c r="BT241" t="n">
        <v>0.4968</v>
      </c>
      <c r="BU241" t="n">
        <v>0.9118000000000001</v>
      </c>
      <c r="BV241" t="n">
        <v>0.9497</v>
      </c>
      <c r="BW241" t="n">
        <v>0.9233</v>
      </c>
      <c r="BX241" t="n">
        <v>0.891</v>
      </c>
      <c r="BY241" t="n">
        <v>0.9292</v>
      </c>
      <c r="BZ241" t="n">
        <v>0.918</v>
      </c>
      <c r="CA241" t="n">
        <v>0.915</v>
      </c>
      <c r="CB241" t="n">
        <v>0.8038999999999999</v>
      </c>
      <c r="CC241" t="n">
        <v>0.4961</v>
      </c>
      <c r="CD241" t="n">
        <v>0.9033</v>
      </c>
      <c r="CE241" t="n">
        <v>0.9669</v>
      </c>
      <c r="CF241" t="n">
        <v>0.921</v>
      </c>
      <c r="CG241" t="n">
        <v>0.892</v>
      </c>
      <c r="CH241" t="n">
        <v>0.9347</v>
      </c>
      <c r="CI241" t="n">
        <v>0.8901</v>
      </c>
      <c r="CV241" t="n">
        <v>1</v>
      </c>
      <c r="DD241" t="inlineStr">
        <is>
          <t>GRVGDVYIPR D RYTKESRGFA</t>
        </is>
      </c>
      <c r="DE241" t="n">
        <v>1</v>
      </c>
      <c r="DJ241" t="inlineStr">
        <is>
          <t>synonymous_variant</t>
        </is>
      </c>
      <c r="DK241" t="inlineStr">
        <is>
          <t>LOW</t>
        </is>
      </c>
      <c r="DQ241" t="n">
        <v>1</v>
      </c>
      <c r="DS241" t="n">
        <v>1</v>
      </c>
      <c r="DX241" t="n">
        <v>1</v>
      </c>
      <c r="EX241" t="n">
        <v>600813</v>
      </c>
      <c r="EY241" t="inlineStr">
        <is>
          <t>25553291,28185911</t>
        </is>
      </c>
      <c r="EZ241" t="n">
        <v>6427</v>
      </c>
      <c r="FA241" t="inlineStr">
        <is>
          <t>SRSF2, SFRS2, SC35</t>
        </is>
      </c>
      <c r="FB241" t="inlineStr">
        <is>
          <t>Serine/arginine-rich splicing factor 2</t>
        </is>
      </c>
      <c r="GH241" t="inlineStr">
        <is>
          <t>rs237057</t>
        </is>
      </c>
      <c r="GI241" t="inlineStr">
        <is>
          <t>rs237057</t>
        </is>
      </c>
      <c r="GJ241" t="inlineStr">
        <is>
          <t>rs237057</t>
        </is>
      </c>
      <c r="GU241" t="n">
        <v>0.66</v>
      </c>
      <c r="GV241" t="n">
        <v>0.93</v>
      </c>
      <c r="GX241" t="inlineStr">
        <is>
          <t>17</t>
        </is>
      </c>
      <c r="GY241" t="n">
        <v>74733099</v>
      </c>
      <c r="HA241" t="inlineStr">
        <is>
          <t>AD=1293;DP=1296;nBI=46;nSI=931;PS=431.4;</t>
        </is>
      </c>
      <c r="HD241" t="inlineStr">
        <is>
          <t>AD=1293;DP=1296;nBI=46;nSI=931;PS=431.4;</t>
        </is>
      </c>
      <c r="HE241" t="n">
        <v>1293</v>
      </c>
      <c r="HF241" t="n">
        <v>3</v>
      </c>
      <c r="HG241" t="n">
        <v>1293</v>
      </c>
      <c r="HH241" t="inlineStr">
        <is>
          <t>17:74733099</t>
        </is>
      </c>
      <c r="HI241" t="inlineStr">
        <is>
          <t>A</t>
        </is>
      </c>
      <c r="HJ241" t="inlineStr">
        <is>
          <t>315</t>
        </is>
      </c>
      <c r="HK241" t="inlineStr">
        <is>
          <t>144</t>
        </is>
      </c>
      <c r="HL241" t="inlineStr">
        <is>
          <t>48</t>
        </is>
      </c>
      <c r="HM241" t="inlineStr">
        <is>
          <t>D</t>
        </is>
      </c>
      <c r="HN241" t="inlineStr">
        <is>
          <t>gaC/gaT</t>
        </is>
      </c>
      <c r="HO241" t="inlineStr">
        <is>
          <t>G</t>
        </is>
      </c>
      <c r="HP241" t="inlineStr">
        <is>
          <t>A</t>
        </is>
      </c>
      <c r="HS241" t="inlineStr">
        <is>
          <t>17_74733099_74733099_G_A</t>
        </is>
      </c>
      <c r="HT241" t="inlineStr">
        <is>
          <t>17</t>
        </is>
      </c>
      <c r="HU241" t="n">
        <v>74733099</v>
      </c>
      <c r="HV241" t="n">
        <v>74733099</v>
      </c>
      <c r="HW241" t="inlineStr">
        <is>
          <t>exonic</t>
        </is>
      </c>
      <c r="HX241" t="inlineStr">
        <is>
          <t>NM_001195427.2</t>
        </is>
      </c>
      <c r="HZ241" t="inlineStr">
        <is>
          <t>synonymous SNV</t>
        </is>
      </c>
      <c r="IA241" t="inlineStr">
        <is>
          <t>SRSF2:NM_001195427:exon1:c.C144T:p.D48D,SRSF2:NM_003016:exon1:c.C144T:p.D48D</t>
        </is>
      </c>
      <c r="IB241" t="inlineStr">
        <is>
          <t>NM_001195427@48,</t>
        </is>
      </c>
      <c r="IC241" t="inlineStr">
        <is>
          <t>17_74733099_G_A</t>
        </is>
      </c>
      <c r="IM241" t="inlineStr">
        <is>
          <t>NM_001195427</t>
        </is>
      </c>
      <c r="IN241" t="n">
        <v>0.93</v>
      </c>
      <c r="IO241" t="n">
        <v>0.89</v>
      </c>
      <c r="IP241" t="n">
        <v>0.51</v>
      </c>
      <c r="IQ241" t="n">
        <v>0.92</v>
      </c>
      <c r="IR241" t="n">
        <v>0.92</v>
      </c>
      <c r="IS241" t="n">
        <v>0.89</v>
      </c>
      <c r="IT241" t="n">
        <v>0.93</v>
      </c>
      <c r="IU241" t="n">
        <v>0.91</v>
      </c>
      <c r="IV241" t="n">
        <v>0.92</v>
      </c>
      <c r="IZ241" t="inlineStr">
        <is>
          <t>hmvp</t>
        </is>
      </c>
      <c r="JA241" t="inlineStr">
        <is>
          <t>17q25</t>
        </is>
      </c>
      <c r="JB241" t="inlineStr">
        <is>
          <t>17q25.1</t>
        </is>
      </c>
      <c r="JC241" t="inlineStr">
        <is>
          <t>SRSF2</t>
        </is>
      </c>
      <c r="JD241" t="n">
        <v>6427</v>
      </c>
      <c r="JE241" t="inlineStr">
        <is>
          <t>ENSG00000161547</t>
        </is>
      </c>
      <c r="JF241" t="inlineStr"/>
      <c r="JG241" t="inlineStr">
        <is>
          <t>Srsf2 (MGI:98284)</t>
        </is>
      </c>
      <c r="JI241" t="n">
        <v>11</v>
      </c>
    </row>
    <row r="242">
      <c r="C242" t="inlineStr">
        <is>
          <t>B</t>
        </is>
      </c>
      <c r="D242" t="inlineStr">
        <is>
          <t>chr17:74733099-74733099</t>
        </is>
      </c>
      <c r="E242" t="inlineStr">
        <is>
          <t>MFSD11</t>
        </is>
      </c>
      <c r="F242" t="inlineStr">
        <is>
          <t>NR_148231.2</t>
        </is>
      </c>
      <c r="H242" t="inlineStr">
        <is>
          <t>NR_148231.2:n.384G&gt;A</t>
        </is>
      </c>
      <c r="J242" t="inlineStr">
        <is>
          <t>1_14</t>
        </is>
      </c>
      <c r="L242" t="n">
        <v>0.99769</v>
      </c>
      <c r="M242" t="n">
        <v>1293</v>
      </c>
      <c r="N242" t="n">
        <v>1296</v>
      </c>
      <c r="O242" t="n">
        <v>46</v>
      </c>
      <c r="P242" t="n">
        <v>931</v>
      </c>
      <c r="Q242" t="n">
        <v>431.4</v>
      </c>
      <c r="V242" t="inlineStr">
        <is>
          <t>11_11</t>
        </is>
      </c>
      <c r="W242" t="inlineStr">
        <is>
          <t>rs237057</t>
        </is>
      </c>
      <c r="X242" t="inlineStr"/>
      <c r="Y242" t="inlineStr">
        <is>
          <t>BA1</t>
        </is>
      </c>
      <c r="AC242" t="n">
        <v>0.08507000000000001</v>
      </c>
      <c r="AT242" t="n">
        <v>1</v>
      </c>
      <c r="AW242" t="n">
        <v>0.9669</v>
      </c>
      <c r="BA242" t="n">
        <v>0.932476</v>
      </c>
      <c r="BB242" t="n">
        <v>0.92</v>
      </c>
      <c r="BC242" t="n">
        <v>0.93</v>
      </c>
      <c r="BD242" t="n">
        <v>0.42</v>
      </c>
      <c r="BE242" t="n">
        <v>0.91</v>
      </c>
      <c r="BF242" t="n">
        <v>0.9</v>
      </c>
      <c r="BG242" t="n">
        <v>0.79</v>
      </c>
      <c r="BH242" t="n">
        <v>0.8881</v>
      </c>
      <c r="BI242" t="n">
        <v>0.922</v>
      </c>
      <c r="BJ242" t="n">
        <v>0.5086000000000001</v>
      </c>
      <c r="BK242" t="n">
        <v>0.9157</v>
      </c>
      <c r="BL242" t="n">
        <v>0.8923</v>
      </c>
      <c r="BM242" t="n">
        <v>0.9286</v>
      </c>
      <c r="BN242" t="n">
        <v>0.9064</v>
      </c>
      <c r="BO242" t="n">
        <v>0.9161</v>
      </c>
      <c r="BP242" t="n">
        <v>0.8</v>
      </c>
      <c r="BQ242" t="n">
        <v>0.93</v>
      </c>
      <c r="BR242" t="n">
        <v>0.53</v>
      </c>
      <c r="BS242" t="n">
        <v>0.8951</v>
      </c>
      <c r="BT242" t="n">
        <v>0.4968</v>
      </c>
      <c r="BU242" t="n">
        <v>0.9118000000000001</v>
      </c>
      <c r="BV242" t="n">
        <v>0.9497</v>
      </c>
      <c r="BW242" t="n">
        <v>0.9233</v>
      </c>
      <c r="BX242" t="n">
        <v>0.891</v>
      </c>
      <c r="BY242" t="n">
        <v>0.9292</v>
      </c>
      <c r="BZ242" t="n">
        <v>0.918</v>
      </c>
      <c r="CA242" t="n">
        <v>0.915</v>
      </c>
      <c r="CB242" t="n">
        <v>0.8038999999999999</v>
      </c>
      <c r="CC242" t="n">
        <v>0.4961</v>
      </c>
      <c r="CD242" t="n">
        <v>0.9033</v>
      </c>
      <c r="CE242" t="n">
        <v>0.9669</v>
      </c>
      <c r="CF242" t="n">
        <v>0.921</v>
      </c>
      <c r="CG242" t="n">
        <v>0.892</v>
      </c>
      <c r="CH242" t="n">
        <v>0.9347</v>
      </c>
      <c r="CI242" t="n">
        <v>0.8901</v>
      </c>
      <c r="DJ242" t="inlineStr">
        <is>
          <t>non_coding_transcript_exon_variant</t>
        </is>
      </c>
      <c r="DK242" t="inlineStr">
        <is>
          <t>MODIFIER</t>
        </is>
      </c>
      <c r="DQ242" t="n">
        <v>1</v>
      </c>
      <c r="DX242" t="n">
        <v>1</v>
      </c>
      <c r="EY242" t="inlineStr">
        <is>
          <t>25553291,28185911</t>
        </is>
      </c>
      <c r="EZ242" t="n">
        <v>79157</v>
      </c>
      <c r="GH242" t="inlineStr">
        <is>
          <t>rs237057</t>
        </is>
      </c>
      <c r="GI242" t="inlineStr">
        <is>
          <t>rs237057</t>
        </is>
      </c>
      <c r="GJ242" t="inlineStr">
        <is>
          <t>rs237057</t>
        </is>
      </c>
      <c r="GU242" t="n">
        <v>0.66</v>
      </c>
      <c r="GV242" t="n">
        <v>0.93</v>
      </c>
      <c r="GX242" t="inlineStr">
        <is>
          <t>17</t>
        </is>
      </c>
      <c r="GY242" t="n">
        <v>74733099</v>
      </c>
      <c r="HA242" t="inlineStr">
        <is>
          <t>AD=1293;DP=1296;nBI=46;nSI=931;PS=431.4;</t>
        </is>
      </c>
      <c r="HD242" t="inlineStr">
        <is>
          <t>AD=1293;DP=1296;nBI=46;nSI=931;PS=431.4;</t>
        </is>
      </c>
      <c r="HE242" t="n">
        <v>1293</v>
      </c>
      <c r="HF242" t="n">
        <v>3</v>
      </c>
      <c r="HG242" t="n">
        <v>1293</v>
      </c>
      <c r="HH242" t="inlineStr">
        <is>
          <t>17:74733099</t>
        </is>
      </c>
      <c r="HI242" t="inlineStr">
        <is>
          <t>A</t>
        </is>
      </c>
      <c r="HJ242" t="inlineStr">
        <is>
          <t>384</t>
        </is>
      </c>
      <c r="HO242" t="inlineStr">
        <is>
          <t>G</t>
        </is>
      </c>
      <c r="HP242" t="inlineStr">
        <is>
          <t>A</t>
        </is>
      </c>
      <c r="HS242" t="inlineStr">
        <is>
          <t>17_74733099_74733099_G_A</t>
        </is>
      </c>
      <c r="HT242" t="inlineStr">
        <is>
          <t>17</t>
        </is>
      </c>
      <c r="HU242" t="n">
        <v>74733099</v>
      </c>
      <c r="HV242" t="n">
        <v>74733099</v>
      </c>
      <c r="HW242" t="inlineStr">
        <is>
          <t>exonic</t>
        </is>
      </c>
      <c r="HX242" t="inlineStr">
        <is>
          <t>NR_148231.2</t>
        </is>
      </c>
      <c r="HZ242" t="inlineStr">
        <is>
          <t>synonymous SNV</t>
        </is>
      </c>
      <c r="IA242" t="inlineStr">
        <is>
          <t>SRSF2:NM_001195427:exon1:c.C144T:p.D48D,SRSF2:NM_003016:exon1:c.C144T:p.D48D</t>
        </is>
      </c>
      <c r="IC242" t="inlineStr">
        <is>
          <t>17_74733099_G_A</t>
        </is>
      </c>
      <c r="IM242" t="inlineStr">
        <is>
          <t>NR_148231</t>
        </is>
      </c>
      <c r="IN242" t="n">
        <v>0.93</v>
      </c>
      <c r="IO242" t="n">
        <v>0.89</v>
      </c>
      <c r="IP242" t="n">
        <v>0.51</v>
      </c>
      <c r="IQ242" t="n">
        <v>0.92</v>
      </c>
      <c r="IR242" t="n">
        <v>0.92</v>
      </c>
      <c r="IS242" t="n">
        <v>0.89</v>
      </c>
      <c r="IT242" t="n">
        <v>0.93</v>
      </c>
      <c r="IU242" t="n">
        <v>0.91</v>
      </c>
      <c r="IV242" t="n">
        <v>0.92</v>
      </c>
      <c r="IZ242" t="inlineStr">
        <is>
          <t>hmvp</t>
        </is>
      </c>
      <c r="JI242" t="n">
        <v>11</v>
      </c>
    </row>
    <row r="243">
      <c r="C243" t="inlineStr">
        <is>
          <t>B</t>
        </is>
      </c>
      <c r="D243" t="inlineStr">
        <is>
          <t>chr17:74733099-74733099</t>
        </is>
      </c>
      <c r="E243" t="inlineStr">
        <is>
          <t>MFSD11</t>
        </is>
      </c>
      <c r="L243" t="n">
        <v>0.99769</v>
      </c>
      <c r="M243" t="n">
        <v>1293</v>
      </c>
      <c r="N243" t="n">
        <v>1296</v>
      </c>
      <c r="O243" t="n">
        <v>46</v>
      </c>
      <c r="P243" t="n">
        <v>931</v>
      </c>
      <c r="Q243" t="n">
        <v>431.4</v>
      </c>
      <c r="V243" t="inlineStr">
        <is>
          <t>11_11</t>
        </is>
      </c>
      <c r="W243" t="inlineStr">
        <is>
          <t>rs237057</t>
        </is>
      </c>
      <c r="X243" t="inlineStr"/>
      <c r="Y243" t="inlineStr">
        <is>
          <t>BA1</t>
        </is>
      </c>
      <c r="AC243" t="n">
        <v>0.08507000000000001</v>
      </c>
      <c r="AT243" t="n">
        <v>1</v>
      </c>
      <c r="AW243" t="n">
        <v>0.9669</v>
      </c>
      <c r="BA243" t="n">
        <v>0.932476</v>
      </c>
      <c r="BB243" t="n">
        <v>0.92</v>
      </c>
      <c r="BC243" t="n">
        <v>0.93</v>
      </c>
      <c r="BD243" t="n">
        <v>0.42</v>
      </c>
      <c r="BE243" t="n">
        <v>0.91</v>
      </c>
      <c r="BF243" t="n">
        <v>0.9</v>
      </c>
      <c r="BG243" t="n">
        <v>0.79</v>
      </c>
      <c r="BH243" t="n">
        <v>0.8881</v>
      </c>
      <c r="BI243" t="n">
        <v>0.922</v>
      </c>
      <c r="BJ243" t="n">
        <v>0.5086000000000001</v>
      </c>
      <c r="BK243" t="n">
        <v>0.9157</v>
      </c>
      <c r="BL243" t="n">
        <v>0.8923</v>
      </c>
      <c r="BM243" t="n">
        <v>0.9286</v>
      </c>
      <c r="BN243" t="n">
        <v>0.9064</v>
      </c>
      <c r="BO243" t="n">
        <v>0.9161</v>
      </c>
      <c r="BP243" t="n">
        <v>0.8</v>
      </c>
      <c r="BQ243" t="n">
        <v>0.93</v>
      </c>
      <c r="BR243" t="n">
        <v>0.53</v>
      </c>
      <c r="BS243" t="n">
        <v>0.8951</v>
      </c>
      <c r="BT243" t="n">
        <v>0.4968</v>
      </c>
      <c r="BU243" t="n">
        <v>0.9118000000000001</v>
      </c>
      <c r="BV243" t="n">
        <v>0.9497</v>
      </c>
      <c r="BW243" t="n">
        <v>0.9233</v>
      </c>
      <c r="BX243" t="n">
        <v>0.891</v>
      </c>
      <c r="BY243" t="n">
        <v>0.9292</v>
      </c>
      <c r="BZ243" t="n">
        <v>0.918</v>
      </c>
      <c r="CA243" t="n">
        <v>0.915</v>
      </c>
      <c r="CB243" t="n">
        <v>0.8038999999999999</v>
      </c>
      <c r="CC243" t="n">
        <v>0.4961</v>
      </c>
      <c r="CD243" t="n">
        <v>0.9033</v>
      </c>
      <c r="CE243" t="n">
        <v>0.9669</v>
      </c>
      <c r="CF243" t="n">
        <v>0.921</v>
      </c>
      <c r="CG243" t="n">
        <v>0.892</v>
      </c>
      <c r="CH243" t="n">
        <v>0.9347</v>
      </c>
      <c r="CI243" t="n">
        <v>0.8901</v>
      </c>
      <c r="DJ243" t="inlineStr">
        <is>
          <t>upstream_gene_variant</t>
        </is>
      </c>
      <c r="DK243" t="inlineStr">
        <is>
          <t>MODIFIER</t>
        </is>
      </c>
      <c r="DQ243" t="n">
        <v>1</v>
      </c>
      <c r="DX243" t="n">
        <v>1</v>
      </c>
      <c r="EY243" t="inlineStr">
        <is>
          <t>25553291,28185911</t>
        </is>
      </c>
      <c r="EZ243" t="n">
        <v>79157</v>
      </c>
      <c r="GH243" t="inlineStr">
        <is>
          <t>rs237057</t>
        </is>
      </c>
      <c r="GI243" t="inlineStr">
        <is>
          <t>rs237057</t>
        </is>
      </c>
      <c r="GJ243" t="inlineStr">
        <is>
          <t>rs237057</t>
        </is>
      </c>
      <c r="GU243" t="n">
        <v>0.66</v>
      </c>
      <c r="GV243" t="n">
        <v>0.93</v>
      </c>
      <c r="GX243" t="inlineStr">
        <is>
          <t>17</t>
        </is>
      </c>
      <c r="GY243" t="n">
        <v>74733099</v>
      </c>
      <c r="HA243" t="inlineStr">
        <is>
          <t>AD=1293;DP=1296;nBI=46;nSI=931;PS=431.4;</t>
        </is>
      </c>
      <c r="HD243" t="inlineStr">
        <is>
          <t>AD=1293;DP=1296;nBI=46;nSI=931;PS=431.4;</t>
        </is>
      </c>
      <c r="HE243" t="n">
        <v>1293</v>
      </c>
      <c r="HF243" t="n">
        <v>3</v>
      </c>
      <c r="HG243" t="n">
        <v>1293</v>
      </c>
      <c r="HH243" t="inlineStr">
        <is>
          <t>17:74733099</t>
        </is>
      </c>
      <c r="HI243" t="inlineStr">
        <is>
          <t>A</t>
        </is>
      </c>
      <c r="HO243" t="inlineStr">
        <is>
          <t>G</t>
        </is>
      </c>
      <c r="HP243" t="inlineStr">
        <is>
          <t>A</t>
        </is>
      </c>
      <c r="HS243" t="inlineStr">
        <is>
          <t>17_74733099_74733099_G_A</t>
        </is>
      </c>
      <c r="HT243" t="inlineStr">
        <is>
          <t>17</t>
        </is>
      </c>
      <c r="HU243" t="n">
        <v>74733099</v>
      </c>
      <c r="HV243" t="n">
        <v>74733099</v>
      </c>
      <c r="HW243" t="inlineStr">
        <is>
          <t>exonic</t>
        </is>
      </c>
      <c r="HX243" t="inlineStr">
        <is>
          <t>NR_148235.2</t>
        </is>
      </c>
      <c r="HZ243" t="inlineStr">
        <is>
          <t>synonymous SNV</t>
        </is>
      </c>
      <c r="IA243" t="inlineStr">
        <is>
          <t>SRSF2:NM_001195427:exon1:c.C144T:p.D48D,SRSF2:NM_003016:exon1:c.C144T:p.D48D</t>
        </is>
      </c>
      <c r="IC243" t="inlineStr">
        <is>
          <t>17_74733099_G_A</t>
        </is>
      </c>
      <c r="IN243" t="n">
        <v>0.93</v>
      </c>
      <c r="IO243" t="n">
        <v>0.89</v>
      </c>
      <c r="IP243" t="n">
        <v>0.51</v>
      </c>
      <c r="IQ243" t="n">
        <v>0.92</v>
      </c>
      <c r="IR243" t="n">
        <v>0.92</v>
      </c>
      <c r="IS243" t="n">
        <v>0.89</v>
      </c>
      <c r="IT243" t="n">
        <v>0.93</v>
      </c>
      <c r="IU243" t="n">
        <v>0.91</v>
      </c>
      <c r="IV243" t="n">
        <v>0.92</v>
      </c>
      <c r="IZ243" t="inlineStr">
        <is>
          <t>hmvp</t>
        </is>
      </c>
      <c r="JI243" t="n">
        <v>11</v>
      </c>
    </row>
    <row r="244">
      <c r="C244" t="inlineStr">
        <is>
          <t>B</t>
        </is>
      </c>
      <c r="D244" t="inlineStr">
        <is>
          <t>chr17:74733099-74733099</t>
        </is>
      </c>
      <c r="E244" t="inlineStr">
        <is>
          <t>METTL23</t>
        </is>
      </c>
      <c r="L244" t="n">
        <v>0.99769</v>
      </c>
      <c r="M244" t="n">
        <v>1293</v>
      </c>
      <c r="N244" t="n">
        <v>1296</v>
      </c>
      <c r="O244" t="n">
        <v>46</v>
      </c>
      <c r="P244" t="n">
        <v>931</v>
      </c>
      <c r="Q244" t="n">
        <v>431.4</v>
      </c>
      <c r="V244" t="inlineStr">
        <is>
          <t>11_11</t>
        </is>
      </c>
      <c r="W244" t="inlineStr">
        <is>
          <t>rs237057</t>
        </is>
      </c>
      <c r="X244" t="inlineStr"/>
      <c r="Y244" t="inlineStr">
        <is>
          <t>BA1</t>
        </is>
      </c>
      <c r="AA244" t="inlineStr">
        <is>
          <t>neurodevelopment; Depressed nasal bridge; Flat occiput; Global developmental delay; Intellectual disability; Long philtrum; Pes planus; Seizures; Thin vermilion border</t>
        </is>
      </c>
      <c r="AB244" t="inlineStr">
        <is>
          <t>Intellectual developmental disorder, autosomal recessive 44, 615942 (3), Autosomal recessive</t>
        </is>
      </c>
      <c r="AC244" t="n">
        <v>0</v>
      </c>
      <c r="AT244" t="n">
        <v>1</v>
      </c>
      <c r="AW244" t="n">
        <v>0.9669</v>
      </c>
      <c r="BA244" t="n">
        <v>0.932476</v>
      </c>
      <c r="BB244" t="n">
        <v>0.92</v>
      </c>
      <c r="BC244" t="n">
        <v>0.93</v>
      </c>
      <c r="BD244" t="n">
        <v>0.42</v>
      </c>
      <c r="BE244" t="n">
        <v>0.91</v>
      </c>
      <c r="BF244" t="n">
        <v>0.9</v>
      </c>
      <c r="BG244" t="n">
        <v>0.79</v>
      </c>
      <c r="BH244" t="n">
        <v>0.8881</v>
      </c>
      <c r="BI244" t="n">
        <v>0.922</v>
      </c>
      <c r="BJ244" t="n">
        <v>0.5086000000000001</v>
      </c>
      <c r="BK244" t="n">
        <v>0.9157</v>
      </c>
      <c r="BL244" t="n">
        <v>0.8923</v>
      </c>
      <c r="BM244" t="n">
        <v>0.9286</v>
      </c>
      <c r="BN244" t="n">
        <v>0.9064</v>
      </c>
      <c r="BO244" t="n">
        <v>0.9161</v>
      </c>
      <c r="BP244" t="n">
        <v>0.8</v>
      </c>
      <c r="BQ244" t="n">
        <v>0.93</v>
      </c>
      <c r="BR244" t="n">
        <v>0.53</v>
      </c>
      <c r="BS244" t="n">
        <v>0.8951</v>
      </c>
      <c r="BT244" t="n">
        <v>0.4968</v>
      </c>
      <c r="BU244" t="n">
        <v>0.9118000000000001</v>
      </c>
      <c r="BV244" t="n">
        <v>0.9497</v>
      </c>
      <c r="BW244" t="n">
        <v>0.9233</v>
      </c>
      <c r="BX244" t="n">
        <v>0.891</v>
      </c>
      <c r="BY244" t="n">
        <v>0.9292</v>
      </c>
      <c r="BZ244" t="n">
        <v>0.918</v>
      </c>
      <c r="CA244" t="n">
        <v>0.915</v>
      </c>
      <c r="CB244" t="n">
        <v>0.8038999999999999</v>
      </c>
      <c r="CC244" t="n">
        <v>0.4961</v>
      </c>
      <c r="CD244" t="n">
        <v>0.9033</v>
      </c>
      <c r="CE244" t="n">
        <v>0.9669</v>
      </c>
      <c r="CF244" t="n">
        <v>0.921</v>
      </c>
      <c r="CG244" t="n">
        <v>0.892</v>
      </c>
      <c r="CH244" t="n">
        <v>0.9347</v>
      </c>
      <c r="CI244" t="n">
        <v>0.8901</v>
      </c>
      <c r="DJ244" t="inlineStr">
        <is>
          <t>downstream_gene_variant</t>
        </is>
      </c>
      <c r="DK244" t="inlineStr">
        <is>
          <t>MODIFIER</t>
        </is>
      </c>
      <c r="DQ244" t="n">
        <v>1</v>
      </c>
      <c r="DX244" t="n">
        <v>1</v>
      </c>
      <c r="EX244" t="n">
        <v>615262</v>
      </c>
      <c r="EY244" t="inlineStr">
        <is>
          <t>25553291,28185911</t>
        </is>
      </c>
      <c r="EZ244" t="n">
        <v>124512</v>
      </c>
      <c r="FA244" t="inlineStr">
        <is>
          <t>METTL23, C17orf95, MRT44</t>
        </is>
      </c>
      <c r="FB244" t="inlineStr">
        <is>
          <t>Methyltransferase-like 23</t>
        </is>
      </c>
      <c r="GH244" t="inlineStr">
        <is>
          <t>rs237057</t>
        </is>
      </c>
      <c r="GI244" t="inlineStr">
        <is>
          <t>rs237057</t>
        </is>
      </c>
      <c r="GJ244" t="inlineStr">
        <is>
          <t>rs237057</t>
        </is>
      </c>
      <c r="GU244" t="n">
        <v>0.66</v>
      </c>
      <c r="GV244" t="n">
        <v>0.93</v>
      </c>
      <c r="GX244" t="inlineStr">
        <is>
          <t>17</t>
        </is>
      </c>
      <c r="GY244" t="n">
        <v>74733099</v>
      </c>
      <c r="HA244" t="inlineStr">
        <is>
          <t>AD=1293;DP=1296;nBI=46;nSI=931;PS=431.4;</t>
        </is>
      </c>
      <c r="HD244" t="inlineStr">
        <is>
          <t>AD=1293;DP=1296;nBI=46;nSI=931;PS=431.4;</t>
        </is>
      </c>
      <c r="HE244" t="n">
        <v>1293</v>
      </c>
      <c r="HF244" t="n">
        <v>3</v>
      </c>
      <c r="HG244" t="n">
        <v>1293</v>
      </c>
      <c r="HH244" t="inlineStr">
        <is>
          <t>17:74733099</t>
        </is>
      </c>
      <c r="HI244" t="inlineStr">
        <is>
          <t>A</t>
        </is>
      </c>
      <c r="HO244" t="inlineStr">
        <is>
          <t>G</t>
        </is>
      </c>
      <c r="HP244" t="inlineStr">
        <is>
          <t>A</t>
        </is>
      </c>
      <c r="HS244" t="inlineStr">
        <is>
          <t>17_74733099_74733099_G_A</t>
        </is>
      </c>
      <c r="HT244" t="inlineStr">
        <is>
          <t>17</t>
        </is>
      </c>
      <c r="HU244" t="n">
        <v>74733099</v>
      </c>
      <c r="HV244" t="n">
        <v>74733099</v>
      </c>
      <c r="HW244" t="inlineStr">
        <is>
          <t>exonic</t>
        </is>
      </c>
      <c r="HX244" t="inlineStr">
        <is>
          <t>NM_001206983.3</t>
        </is>
      </c>
      <c r="HZ244" t="inlineStr">
        <is>
          <t>synonymous SNV</t>
        </is>
      </c>
      <c r="IA244" t="inlineStr">
        <is>
          <t>SRSF2:NM_001195427:exon1:c.C144T:p.D48D,SRSF2:NM_003016:exon1:c.C144T:p.D48D</t>
        </is>
      </c>
      <c r="IC244" t="inlineStr">
        <is>
          <t>17_74733099_G_A</t>
        </is>
      </c>
      <c r="IN244" t="n">
        <v>0.93</v>
      </c>
      <c r="IO244" t="n">
        <v>0.89</v>
      </c>
      <c r="IP244" t="n">
        <v>0.51</v>
      </c>
      <c r="IQ244" t="n">
        <v>0.92</v>
      </c>
      <c r="IR244" t="n">
        <v>0.92</v>
      </c>
      <c r="IS244" t="n">
        <v>0.89</v>
      </c>
      <c r="IT244" t="n">
        <v>0.93</v>
      </c>
      <c r="IU244" t="n">
        <v>0.91</v>
      </c>
      <c r="IV244" t="n">
        <v>0.92</v>
      </c>
      <c r="IZ244" t="inlineStr">
        <is>
          <t>hmvp</t>
        </is>
      </c>
      <c r="JA244" t="inlineStr">
        <is>
          <t>17q25.1</t>
        </is>
      </c>
      <c r="JB244" t="inlineStr">
        <is>
          <t>17q25.1</t>
        </is>
      </c>
      <c r="JC244" t="inlineStr">
        <is>
          <t>METTL23</t>
        </is>
      </c>
      <c r="JD244" t="n">
        <v>124512</v>
      </c>
      <c r="JE244" t="inlineStr">
        <is>
          <t>ENSG00000181038</t>
        </is>
      </c>
      <c r="JF244" t="inlineStr"/>
      <c r="JG244" t="inlineStr">
        <is>
          <t>Mettl23 (MGI:1921569)</t>
        </is>
      </c>
      <c r="JI244" t="n">
        <v>11</v>
      </c>
    </row>
    <row r="245">
      <c r="C245" t="inlineStr">
        <is>
          <t>B</t>
        </is>
      </c>
      <c r="D245" t="inlineStr">
        <is>
          <t>chr17:74733099-74733099</t>
        </is>
      </c>
      <c r="E245" t="inlineStr">
        <is>
          <t>METTL23</t>
        </is>
      </c>
      <c r="L245" t="n">
        <v>0.99769</v>
      </c>
      <c r="M245" t="n">
        <v>1293</v>
      </c>
      <c r="N245" t="n">
        <v>1296</v>
      </c>
      <c r="O245" t="n">
        <v>46</v>
      </c>
      <c r="P245" t="n">
        <v>931</v>
      </c>
      <c r="Q245" t="n">
        <v>431.4</v>
      </c>
      <c r="V245" t="inlineStr">
        <is>
          <t>11_11</t>
        </is>
      </c>
      <c r="W245" t="inlineStr">
        <is>
          <t>rs237057</t>
        </is>
      </c>
      <c r="X245" t="inlineStr"/>
      <c r="Y245" t="inlineStr">
        <is>
          <t>BA1</t>
        </is>
      </c>
      <c r="AA245" t="inlineStr">
        <is>
          <t>neurodevelopment; Depressed nasal bridge; Flat occiput; Global developmental delay; Intellectual disability; Long philtrum; Pes planus; Seizures; Thin vermilion border</t>
        </is>
      </c>
      <c r="AB245" t="inlineStr">
        <is>
          <t>Intellectual developmental disorder, autosomal recessive 44, 615942 (3), Autosomal recessive</t>
        </is>
      </c>
      <c r="AC245" t="n">
        <v>0</v>
      </c>
      <c r="AT245" t="n">
        <v>1</v>
      </c>
      <c r="AW245" t="n">
        <v>0.9669</v>
      </c>
      <c r="BA245" t="n">
        <v>0.932476</v>
      </c>
      <c r="BB245" t="n">
        <v>0.92</v>
      </c>
      <c r="BC245" t="n">
        <v>0.93</v>
      </c>
      <c r="BD245" t="n">
        <v>0.42</v>
      </c>
      <c r="BE245" t="n">
        <v>0.91</v>
      </c>
      <c r="BF245" t="n">
        <v>0.9</v>
      </c>
      <c r="BG245" t="n">
        <v>0.79</v>
      </c>
      <c r="BH245" t="n">
        <v>0.8881</v>
      </c>
      <c r="BI245" t="n">
        <v>0.922</v>
      </c>
      <c r="BJ245" t="n">
        <v>0.5086000000000001</v>
      </c>
      <c r="BK245" t="n">
        <v>0.9157</v>
      </c>
      <c r="BL245" t="n">
        <v>0.8923</v>
      </c>
      <c r="BM245" t="n">
        <v>0.9286</v>
      </c>
      <c r="BN245" t="n">
        <v>0.9064</v>
      </c>
      <c r="BO245" t="n">
        <v>0.9161</v>
      </c>
      <c r="BP245" t="n">
        <v>0.8</v>
      </c>
      <c r="BQ245" t="n">
        <v>0.93</v>
      </c>
      <c r="BR245" t="n">
        <v>0.53</v>
      </c>
      <c r="BS245" t="n">
        <v>0.8951</v>
      </c>
      <c r="BT245" t="n">
        <v>0.4968</v>
      </c>
      <c r="BU245" t="n">
        <v>0.9118000000000001</v>
      </c>
      <c r="BV245" t="n">
        <v>0.9497</v>
      </c>
      <c r="BW245" t="n">
        <v>0.9233</v>
      </c>
      <c r="BX245" t="n">
        <v>0.891</v>
      </c>
      <c r="BY245" t="n">
        <v>0.9292</v>
      </c>
      <c r="BZ245" t="n">
        <v>0.918</v>
      </c>
      <c r="CA245" t="n">
        <v>0.915</v>
      </c>
      <c r="CB245" t="n">
        <v>0.8038999999999999</v>
      </c>
      <c r="CC245" t="n">
        <v>0.4961</v>
      </c>
      <c r="CD245" t="n">
        <v>0.9033</v>
      </c>
      <c r="CE245" t="n">
        <v>0.9669</v>
      </c>
      <c r="CF245" t="n">
        <v>0.921</v>
      </c>
      <c r="CG245" t="n">
        <v>0.892</v>
      </c>
      <c r="CH245" t="n">
        <v>0.9347</v>
      </c>
      <c r="CI245" t="n">
        <v>0.8901</v>
      </c>
      <c r="DJ245" t="inlineStr">
        <is>
          <t>downstream_gene_variant</t>
        </is>
      </c>
      <c r="DK245" t="inlineStr">
        <is>
          <t>MODIFIER</t>
        </is>
      </c>
      <c r="DQ245" t="n">
        <v>1</v>
      </c>
      <c r="DX245" t="n">
        <v>1</v>
      </c>
      <c r="EX245" t="n">
        <v>615262</v>
      </c>
      <c r="EY245" t="inlineStr">
        <is>
          <t>25553291,28185911</t>
        </is>
      </c>
      <c r="EZ245" t="n">
        <v>124512</v>
      </c>
      <c r="FA245" t="inlineStr">
        <is>
          <t>METTL23, C17orf95, MRT44</t>
        </is>
      </c>
      <c r="FB245" t="inlineStr">
        <is>
          <t>Methyltransferase-like 23</t>
        </is>
      </c>
      <c r="GH245" t="inlineStr">
        <is>
          <t>rs237057</t>
        </is>
      </c>
      <c r="GI245" t="inlineStr">
        <is>
          <t>rs237057</t>
        </is>
      </c>
      <c r="GJ245" t="inlineStr">
        <is>
          <t>rs237057</t>
        </is>
      </c>
      <c r="GU245" t="n">
        <v>0.66</v>
      </c>
      <c r="GV245" t="n">
        <v>0.93</v>
      </c>
      <c r="GX245" t="inlineStr">
        <is>
          <t>17</t>
        </is>
      </c>
      <c r="GY245" t="n">
        <v>74733099</v>
      </c>
      <c r="HA245" t="inlineStr">
        <is>
          <t>AD=1293;DP=1296;nBI=46;nSI=931;PS=431.4;</t>
        </is>
      </c>
      <c r="HD245" t="inlineStr">
        <is>
          <t>AD=1293;DP=1296;nBI=46;nSI=931;PS=431.4;</t>
        </is>
      </c>
      <c r="HE245" t="n">
        <v>1293</v>
      </c>
      <c r="HF245" t="n">
        <v>3</v>
      </c>
      <c r="HG245" t="n">
        <v>1293</v>
      </c>
      <c r="HH245" t="inlineStr">
        <is>
          <t>17:74733099</t>
        </is>
      </c>
      <c r="HI245" t="inlineStr">
        <is>
          <t>A</t>
        </is>
      </c>
      <c r="HO245" t="inlineStr">
        <is>
          <t>G</t>
        </is>
      </c>
      <c r="HP245" t="inlineStr">
        <is>
          <t>A</t>
        </is>
      </c>
      <c r="HS245" t="inlineStr">
        <is>
          <t>17_74733099_74733099_G_A</t>
        </is>
      </c>
      <c r="HT245" t="inlineStr">
        <is>
          <t>17</t>
        </is>
      </c>
      <c r="HU245" t="n">
        <v>74733099</v>
      </c>
      <c r="HV245" t="n">
        <v>74733099</v>
      </c>
      <c r="HW245" t="inlineStr">
        <is>
          <t>exonic</t>
        </is>
      </c>
      <c r="HX245" t="inlineStr">
        <is>
          <t>NM_001206987.3</t>
        </is>
      </c>
      <c r="HZ245" t="inlineStr">
        <is>
          <t>synonymous SNV</t>
        </is>
      </c>
      <c r="IA245" t="inlineStr">
        <is>
          <t>SRSF2:NM_001195427:exon1:c.C144T:p.D48D,SRSF2:NM_003016:exon1:c.C144T:p.D48D</t>
        </is>
      </c>
      <c r="IC245" t="inlineStr">
        <is>
          <t>17_74733099_G_A</t>
        </is>
      </c>
      <c r="IN245" t="n">
        <v>0.93</v>
      </c>
      <c r="IO245" t="n">
        <v>0.89</v>
      </c>
      <c r="IP245" t="n">
        <v>0.51</v>
      </c>
      <c r="IQ245" t="n">
        <v>0.92</v>
      </c>
      <c r="IR245" t="n">
        <v>0.92</v>
      </c>
      <c r="IS245" t="n">
        <v>0.89</v>
      </c>
      <c r="IT245" t="n">
        <v>0.93</v>
      </c>
      <c r="IU245" t="n">
        <v>0.91</v>
      </c>
      <c r="IV245" t="n">
        <v>0.92</v>
      </c>
      <c r="IZ245" t="inlineStr">
        <is>
          <t>hmvp</t>
        </is>
      </c>
      <c r="JA245" t="inlineStr">
        <is>
          <t>17q25.1</t>
        </is>
      </c>
      <c r="JB245" t="inlineStr">
        <is>
          <t>17q25.1</t>
        </is>
      </c>
      <c r="JC245" t="inlineStr">
        <is>
          <t>METTL23</t>
        </is>
      </c>
      <c r="JD245" t="n">
        <v>124512</v>
      </c>
      <c r="JE245" t="inlineStr">
        <is>
          <t>ENSG00000181038</t>
        </is>
      </c>
      <c r="JF245" t="inlineStr"/>
      <c r="JG245" t="inlineStr">
        <is>
          <t>Mettl23 (MGI:1921569)</t>
        </is>
      </c>
      <c r="JI245" t="n">
        <v>11</v>
      </c>
    </row>
    <row r="246">
      <c r="C246" t="inlineStr">
        <is>
          <t>B</t>
        </is>
      </c>
      <c r="D246" t="inlineStr">
        <is>
          <t>chr17:74733099-74733099</t>
        </is>
      </c>
      <c r="E246" t="inlineStr">
        <is>
          <t>MFSD11</t>
        </is>
      </c>
      <c r="L246" t="n">
        <v>0.99769</v>
      </c>
      <c r="M246" t="n">
        <v>1293</v>
      </c>
      <c r="N246" t="n">
        <v>1296</v>
      </c>
      <c r="O246" t="n">
        <v>46</v>
      </c>
      <c r="P246" t="n">
        <v>931</v>
      </c>
      <c r="Q246" t="n">
        <v>431.4</v>
      </c>
      <c r="V246" t="inlineStr">
        <is>
          <t>11_11</t>
        </is>
      </c>
      <c r="W246" t="inlineStr">
        <is>
          <t>rs237057</t>
        </is>
      </c>
      <c r="X246" t="inlineStr"/>
      <c r="Y246" t="inlineStr">
        <is>
          <t>BA1</t>
        </is>
      </c>
      <c r="AC246" t="n">
        <v>0.08507000000000001</v>
      </c>
      <c r="AT246" t="n">
        <v>1</v>
      </c>
      <c r="AW246" t="n">
        <v>0.9669</v>
      </c>
      <c r="BA246" t="n">
        <v>0.932476</v>
      </c>
      <c r="BB246" t="n">
        <v>0.92</v>
      </c>
      <c r="BC246" t="n">
        <v>0.93</v>
      </c>
      <c r="BD246" t="n">
        <v>0.42</v>
      </c>
      <c r="BE246" t="n">
        <v>0.91</v>
      </c>
      <c r="BF246" t="n">
        <v>0.9</v>
      </c>
      <c r="BG246" t="n">
        <v>0.79</v>
      </c>
      <c r="BH246" t="n">
        <v>0.8881</v>
      </c>
      <c r="BI246" t="n">
        <v>0.922</v>
      </c>
      <c r="BJ246" t="n">
        <v>0.5086000000000001</v>
      </c>
      <c r="BK246" t="n">
        <v>0.9157</v>
      </c>
      <c r="BL246" t="n">
        <v>0.8923</v>
      </c>
      <c r="BM246" t="n">
        <v>0.9286</v>
      </c>
      <c r="BN246" t="n">
        <v>0.9064</v>
      </c>
      <c r="BO246" t="n">
        <v>0.9161</v>
      </c>
      <c r="BP246" t="n">
        <v>0.8</v>
      </c>
      <c r="BQ246" t="n">
        <v>0.93</v>
      </c>
      <c r="BR246" t="n">
        <v>0.53</v>
      </c>
      <c r="BS246" t="n">
        <v>0.8951</v>
      </c>
      <c r="BT246" t="n">
        <v>0.4968</v>
      </c>
      <c r="BU246" t="n">
        <v>0.9118000000000001</v>
      </c>
      <c r="BV246" t="n">
        <v>0.9497</v>
      </c>
      <c r="BW246" t="n">
        <v>0.9233</v>
      </c>
      <c r="BX246" t="n">
        <v>0.891</v>
      </c>
      <c r="BY246" t="n">
        <v>0.9292</v>
      </c>
      <c r="BZ246" t="n">
        <v>0.918</v>
      </c>
      <c r="CA246" t="n">
        <v>0.915</v>
      </c>
      <c r="CB246" t="n">
        <v>0.8038999999999999</v>
      </c>
      <c r="CC246" t="n">
        <v>0.4961</v>
      </c>
      <c r="CD246" t="n">
        <v>0.9033</v>
      </c>
      <c r="CE246" t="n">
        <v>0.9669</v>
      </c>
      <c r="CF246" t="n">
        <v>0.921</v>
      </c>
      <c r="CG246" t="n">
        <v>0.892</v>
      </c>
      <c r="CH246" t="n">
        <v>0.9347</v>
      </c>
      <c r="CI246" t="n">
        <v>0.8901</v>
      </c>
      <c r="DJ246" t="inlineStr">
        <is>
          <t>upstream_gene_variant</t>
        </is>
      </c>
      <c r="DK246" t="inlineStr">
        <is>
          <t>MODIFIER</t>
        </is>
      </c>
      <c r="DQ246" t="n">
        <v>1</v>
      </c>
      <c r="DX246" t="n">
        <v>1</v>
      </c>
      <c r="EY246" t="inlineStr">
        <is>
          <t>25553291,28185911</t>
        </is>
      </c>
      <c r="EZ246" t="n">
        <v>79157</v>
      </c>
      <c r="GH246" t="inlineStr">
        <is>
          <t>rs237057</t>
        </is>
      </c>
      <c r="GI246" t="inlineStr">
        <is>
          <t>rs237057</t>
        </is>
      </c>
      <c r="GJ246" t="inlineStr">
        <is>
          <t>rs237057</t>
        </is>
      </c>
      <c r="GU246" t="n">
        <v>0.66</v>
      </c>
      <c r="GV246" t="n">
        <v>0.93</v>
      </c>
      <c r="GX246" t="inlineStr">
        <is>
          <t>17</t>
        </is>
      </c>
      <c r="GY246" t="n">
        <v>74733099</v>
      </c>
      <c r="HA246" t="inlineStr">
        <is>
          <t>AD=1293;DP=1296;nBI=46;nSI=931;PS=431.4;</t>
        </is>
      </c>
      <c r="HD246" t="inlineStr">
        <is>
          <t>AD=1293;DP=1296;nBI=46;nSI=931;PS=431.4;</t>
        </is>
      </c>
      <c r="HE246" t="n">
        <v>1293</v>
      </c>
      <c r="HF246" t="n">
        <v>3</v>
      </c>
      <c r="HG246" t="n">
        <v>1293</v>
      </c>
      <c r="HH246" t="inlineStr">
        <is>
          <t>17:74733099</t>
        </is>
      </c>
      <c r="HI246" t="inlineStr">
        <is>
          <t>A</t>
        </is>
      </c>
      <c r="HO246" t="inlineStr">
        <is>
          <t>G</t>
        </is>
      </c>
      <c r="HP246" t="inlineStr">
        <is>
          <t>A</t>
        </is>
      </c>
      <c r="HS246" t="inlineStr">
        <is>
          <t>17_74733099_74733099_G_A</t>
        </is>
      </c>
      <c r="HT246" t="inlineStr">
        <is>
          <t>17</t>
        </is>
      </c>
      <c r="HU246" t="n">
        <v>74733099</v>
      </c>
      <c r="HV246" t="n">
        <v>74733099</v>
      </c>
      <c r="HW246" t="inlineStr">
        <is>
          <t>exonic</t>
        </is>
      </c>
      <c r="HX246" t="inlineStr">
        <is>
          <t>NR_148232.2</t>
        </is>
      </c>
      <c r="HZ246" t="inlineStr">
        <is>
          <t>synonymous SNV</t>
        </is>
      </c>
      <c r="IA246" t="inlineStr">
        <is>
          <t>SRSF2:NM_001195427:exon1:c.C144T:p.D48D,SRSF2:NM_003016:exon1:c.C144T:p.D48D</t>
        </is>
      </c>
      <c r="IC246" t="inlineStr">
        <is>
          <t>17_74733099_G_A</t>
        </is>
      </c>
      <c r="IN246" t="n">
        <v>0.93</v>
      </c>
      <c r="IO246" t="n">
        <v>0.89</v>
      </c>
      <c r="IP246" t="n">
        <v>0.51</v>
      </c>
      <c r="IQ246" t="n">
        <v>0.92</v>
      </c>
      <c r="IR246" t="n">
        <v>0.92</v>
      </c>
      <c r="IS246" t="n">
        <v>0.89</v>
      </c>
      <c r="IT246" t="n">
        <v>0.93</v>
      </c>
      <c r="IU246" t="n">
        <v>0.91</v>
      </c>
      <c r="IV246" t="n">
        <v>0.92</v>
      </c>
      <c r="IZ246" t="inlineStr">
        <is>
          <t>hmvp</t>
        </is>
      </c>
      <c r="JI246" t="n">
        <v>11</v>
      </c>
    </row>
    <row r="247">
      <c r="C247" t="inlineStr">
        <is>
          <t>B</t>
        </is>
      </c>
      <c r="D247" t="inlineStr">
        <is>
          <t>chr17:74733099-74733099</t>
        </is>
      </c>
      <c r="E247" t="inlineStr">
        <is>
          <t>MFSD11</t>
        </is>
      </c>
      <c r="F247" t="inlineStr">
        <is>
          <t>NM_001353017.2</t>
        </is>
      </c>
      <c r="H247" t="inlineStr">
        <is>
          <t>c.-141G&gt;A</t>
        </is>
      </c>
      <c r="J247" t="inlineStr">
        <is>
          <t>1_14</t>
        </is>
      </c>
      <c r="L247" t="n">
        <v>0.99769</v>
      </c>
      <c r="M247" t="n">
        <v>1293</v>
      </c>
      <c r="N247" t="n">
        <v>1296</v>
      </c>
      <c r="O247" t="n">
        <v>46</v>
      </c>
      <c r="P247" t="n">
        <v>931</v>
      </c>
      <c r="Q247" t="n">
        <v>431.4</v>
      </c>
      <c r="V247" t="inlineStr">
        <is>
          <t>11_11</t>
        </is>
      </c>
      <c r="W247" t="inlineStr">
        <is>
          <t>rs237057</t>
        </is>
      </c>
      <c r="X247" t="inlineStr"/>
      <c r="Y247" t="inlineStr">
        <is>
          <t>BA1</t>
        </is>
      </c>
      <c r="AC247" t="n">
        <v>0.08507000000000001</v>
      </c>
      <c r="AT247" t="n">
        <v>1</v>
      </c>
      <c r="AW247" t="n">
        <v>0.9669</v>
      </c>
      <c r="BA247" t="n">
        <v>0.932476</v>
      </c>
      <c r="BB247" t="n">
        <v>0.92</v>
      </c>
      <c r="BC247" t="n">
        <v>0.93</v>
      </c>
      <c r="BD247" t="n">
        <v>0.42</v>
      </c>
      <c r="BE247" t="n">
        <v>0.91</v>
      </c>
      <c r="BF247" t="n">
        <v>0.9</v>
      </c>
      <c r="BG247" t="n">
        <v>0.79</v>
      </c>
      <c r="BH247" t="n">
        <v>0.8881</v>
      </c>
      <c r="BI247" t="n">
        <v>0.922</v>
      </c>
      <c r="BJ247" t="n">
        <v>0.5086000000000001</v>
      </c>
      <c r="BK247" t="n">
        <v>0.9157</v>
      </c>
      <c r="BL247" t="n">
        <v>0.8923</v>
      </c>
      <c r="BM247" t="n">
        <v>0.9286</v>
      </c>
      <c r="BN247" t="n">
        <v>0.9064</v>
      </c>
      <c r="BO247" t="n">
        <v>0.9161</v>
      </c>
      <c r="BP247" t="n">
        <v>0.8</v>
      </c>
      <c r="BQ247" t="n">
        <v>0.93</v>
      </c>
      <c r="BR247" t="n">
        <v>0.53</v>
      </c>
      <c r="BS247" t="n">
        <v>0.8951</v>
      </c>
      <c r="BT247" t="n">
        <v>0.4968</v>
      </c>
      <c r="BU247" t="n">
        <v>0.9118000000000001</v>
      </c>
      <c r="BV247" t="n">
        <v>0.9497</v>
      </c>
      <c r="BW247" t="n">
        <v>0.9233</v>
      </c>
      <c r="BX247" t="n">
        <v>0.891</v>
      </c>
      <c r="BY247" t="n">
        <v>0.9292</v>
      </c>
      <c r="BZ247" t="n">
        <v>0.918</v>
      </c>
      <c r="CA247" t="n">
        <v>0.915</v>
      </c>
      <c r="CB247" t="n">
        <v>0.8038999999999999</v>
      </c>
      <c r="CC247" t="n">
        <v>0.4961</v>
      </c>
      <c r="CD247" t="n">
        <v>0.9033</v>
      </c>
      <c r="CE247" t="n">
        <v>0.9669</v>
      </c>
      <c r="CF247" t="n">
        <v>0.921</v>
      </c>
      <c r="CG247" t="n">
        <v>0.892</v>
      </c>
      <c r="CH247" t="n">
        <v>0.9347</v>
      </c>
      <c r="CI247" t="n">
        <v>0.8901</v>
      </c>
      <c r="DA247" t="n">
        <v>-141</v>
      </c>
      <c r="DJ247" t="inlineStr">
        <is>
          <t>5_prime_UTR_variant</t>
        </is>
      </c>
      <c r="DK247" t="inlineStr">
        <is>
          <t>MODIFIER</t>
        </is>
      </c>
      <c r="DQ247" t="n">
        <v>1</v>
      </c>
      <c r="DX247" t="n">
        <v>1</v>
      </c>
      <c r="EY247" t="inlineStr">
        <is>
          <t>25553291,28185911</t>
        </is>
      </c>
      <c r="EZ247" t="n">
        <v>79157</v>
      </c>
      <c r="GH247" t="inlineStr">
        <is>
          <t>rs237057</t>
        </is>
      </c>
      <c r="GI247" t="inlineStr">
        <is>
          <t>rs237057</t>
        </is>
      </c>
      <c r="GJ247" t="inlineStr">
        <is>
          <t>rs237057</t>
        </is>
      </c>
      <c r="GU247" t="n">
        <v>0.66</v>
      </c>
      <c r="GV247" t="n">
        <v>0.93</v>
      </c>
      <c r="GX247" t="inlineStr">
        <is>
          <t>17</t>
        </is>
      </c>
      <c r="GY247" t="n">
        <v>74733099</v>
      </c>
      <c r="HA247" t="inlineStr">
        <is>
          <t>AD=1293;DP=1296;nBI=46;nSI=931;PS=431.4;</t>
        </is>
      </c>
      <c r="HD247" t="inlineStr">
        <is>
          <t>AD=1293;DP=1296;nBI=46;nSI=931;PS=431.4;</t>
        </is>
      </c>
      <c r="HE247" t="n">
        <v>1293</v>
      </c>
      <c r="HF247" t="n">
        <v>3</v>
      </c>
      <c r="HG247" t="n">
        <v>1293</v>
      </c>
      <c r="HH247" t="inlineStr">
        <is>
          <t>17:74733099</t>
        </is>
      </c>
      <c r="HI247" t="inlineStr">
        <is>
          <t>A</t>
        </is>
      </c>
      <c r="HJ247" t="inlineStr">
        <is>
          <t>384</t>
        </is>
      </c>
      <c r="HO247" t="inlineStr">
        <is>
          <t>G</t>
        </is>
      </c>
      <c r="HP247" t="inlineStr">
        <is>
          <t>A</t>
        </is>
      </c>
      <c r="HS247" t="inlineStr">
        <is>
          <t>17_74733099_74733099_G_A</t>
        </is>
      </c>
      <c r="HT247" t="inlineStr">
        <is>
          <t>17</t>
        </is>
      </c>
      <c r="HU247" t="n">
        <v>74733099</v>
      </c>
      <c r="HV247" t="n">
        <v>74733099</v>
      </c>
      <c r="HW247" t="inlineStr">
        <is>
          <t>exonic</t>
        </is>
      </c>
      <c r="HX247" t="inlineStr">
        <is>
          <t>NM_001353017.2</t>
        </is>
      </c>
      <c r="HZ247" t="inlineStr">
        <is>
          <t>synonymous SNV</t>
        </is>
      </c>
      <c r="IA247" t="inlineStr">
        <is>
          <t>SRSF2:NM_001195427:exon1:c.C144T:p.D48D,SRSF2:NM_003016:exon1:c.C144T:p.D48D</t>
        </is>
      </c>
      <c r="IC247" t="inlineStr">
        <is>
          <t>17_74733099_G_A</t>
        </is>
      </c>
      <c r="IM247" t="inlineStr">
        <is>
          <t>NM_001353017</t>
        </is>
      </c>
      <c r="IN247" t="n">
        <v>0.93</v>
      </c>
      <c r="IO247" t="n">
        <v>0.89</v>
      </c>
      <c r="IP247" t="n">
        <v>0.51</v>
      </c>
      <c r="IQ247" t="n">
        <v>0.92</v>
      </c>
      <c r="IR247" t="n">
        <v>0.92</v>
      </c>
      <c r="IS247" t="n">
        <v>0.89</v>
      </c>
      <c r="IT247" t="n">
        <v>0.93</v>
      </c>
      <c r="IU247" t="n">
        <v>0.91</v>
      </c>
      <c r="IV247" t="n">
        <v>0.92</v>
      </c>
      <c r="IZ247" t="inlineStr">
        <is>
          <t>hmvp</t>
        </is>
      </c>
      <c r="JI247" t="n">
        <v>11</v>
      </c>
    </row>
    <row r="248">
      <c r="C248" t="inlineStr">
        <is>
          <t>B</t>
        </is>
      </c>
      <c r="D248" t="inlineStr">
        <is>
          <t>chr17:74733099-74733099</t>
        </is>
      </c>
      <c r="E248" t="inlineStr">
        <is>
          <t>MFSD11</t>
        </is>
      </c>
      <c r="L248" t="n">
        <v>0.99769</v>
      </c>
      <c r="M248" t="n">
        <v>1293</v>
      </c>
      <c r="N248" t="n">
        <v>1296</v>
      </c>
      <c r="O248" t="n">
        <v>46</v>
      </c>
      <c r="P248" t="n">
        <v>931</v>
      </c>
      <c r="Q248" t="n">
        <v>431.4</v>
      </c>
      <c r="V248" t="inlineStr">
        <is>
          <t>11_11</t>
        </is>
      </c>
      <c r="W248" t="inlineStr">
        <is>
          <t>rs237057</t>
        </is>
      </c>
      <c r="X248" t="inlineStr"/>
      <c r="Y248" t="inlineStr">
        <is>
          <t>BA1</t>
        </is>
      </c>
      <c r="AC248" t="n">
        <v>0.08507000000000001</v>
      </c>
      <c r="AT248" t="n">
        <v>1</v>
      </c>
      <c r="AW248" t="n">
        <v>0.9669</v>
      </c>
      <c r="BA248" t="n">
        <v>0.932476</v>
      </c>
      <c r="BB248" t="n">
        <v>0.92</v>
      </c>
      <c r="BC248" t="n">
        <v>0.93</v>
      </c>
      <c r="BD248" t="n">
        <v>0.42</v>
      </c>
      <c r="BE248" t="n">
        <v>0.91</v>
      </c>
      <c r="BF248" t="n">
        <v>0.9</v>
      </c>
      <c r="BG248" t="n">
        <v>0.79</v>
      </c>
      <c r="BH248" t="n">
        <v>0.8881</v>
      </c>
      <c r="BI248" t="n">
        <v>0.922</v>
      </c>
      <c r="BJ248" t="n">
        <v>0.5086000000000001</v>
      </c>
      <c r="BK248" t="n">
        <v>0.9157</v>
      </c>
      <c r="BL248" t="n">
        <v>0.8923</v>
      </c>
      <c r="BM248" t="n">
        <v>0.9286</v>
      </c>
      <c r="BN248" t="n">
        <v>0.9064</v>
      </c>
      <c r="BO248" t="n">
        <v>0.9161</v>
      </c>
      <c r="BP248" t="n">
        <v>0.8</v>
      </c>
      <c r="BQ248" t="n">
        <v>0.93</v>
      </c>
      <c r="BR248" t="n">
        <v>0.53</v>
      </c>
      <c r="BS248" t="n">
        <v>0.8951</v>
      </c>
      <c r="BT248" t="n">
        <v>0.4968</v>
      </c>
      <c r="BU248" t="n">
        <v>0.9118000000000001</v>
      </c>
      <c r="BV248" t="n">
        <v>0.9497</v>
      </c>
      <c r="BW248" t="n">
        <v>0.9233</v>
      </c>
      <c r="BX248" t="n">
        <v>0.891</v>
      </c>
      <c r="BY248" t="n">
        <v>0.9292</v>
      </c>
      <c r="BZ248" t="n">
        <v>0.918</v>
      </c>
      <c r="CA248" t="n">
        <v>0.915</v>
      </c>
      <c r="CB248" t="n">
        <v>0.8038999999999999</v>
      </c>
      <c r="CC248" t="n">
        <v>0.4961</v>
      </c>
      <c r="CD248" t="n">
        <v>0.9033</v>
      </c>
      <c r="CE248" t="n">
        <v>0.9669</v>
      </c>
      <c r="CF248" t="n">
        <v>0.921</v>
      </c>
      <c r="CG248" t="n">
        <v>0.892</v>
      </c>
      <c r="CH248" t="n">
        <v>0.9347</v>
      </c>
      <c r="CI248" t="n">
        <v>0.8901</v>
      </c>
      <c r="DJ248" t="inlineStr">
        <is>
          <t>upstream_gene_variant</t>
        </is>
      </c>
      <c r="DK248" t="inlineStr">
        <is>
          <t>MODIFIER</t>
        </is>
      </c>
      <c r="DQ248" t="n">
        <v>1</v>
      </c>
      <c r="DX248" t="n">
        <v>1</v>
      </c>
      <c r="EY248" t="inlineStr">
        <is>
          <t>25553291,28185911</t>
        </is>
      </c>
      <c r="EZ248" t="n">
        <v>79157</v>
      </c>
      <c r="GH248" t="inlineStr">
        <is>
          <t>rs237057</t>
        </is>
      </c>
      <c r="GI248" t="inlineStr">
        <is>
          <t>rs237057</t>
        </is>
      </c>
      <c r="GJ248" t="inlineStr">
        <is>
          <t>rs237057</t>
        </is>
      </c>
      <c r="GU248" t="n">
        <v>0.66</v>
      </c>
      <c r="GV248" t="n">
        <v>0.93</v>
      </c>
      <c r="GX248" t="inlineStr">
        <is>
          <t>17</t>
        </is>
      </c>
      <c r="GY248" t="n">
        <v>74733099</v>
      </c>
      <c r="HA248" t="inlineStr">
        <is>
          <t>AD=1293;DP=1296;nBI=46;nSI=931;PS=431.4;</t>
        </is>
      </c>
      <c r="HD248" t="inlineStr">
        <is>
          <t>AD=1293;DP=1296;nBI=46;nSI=931;PS=431.4;</t>
        </is>
      </c>
      <c r="HE248" t="n">
        <v>1293</v>
      </c>
      <c r="HF248" t="n">
        <v>3</v>
      </c>
      <c r="HG248" t="n">
        <v>1293</v>
      </c>
      <c r="HH248" t="inlineStr">
        <is>
          <t>17:74733099</t>
        </is>
      </c>
      <c r="HI248" t="inlineStr">
        <is>
          <t>A</t>
        </is>
      </c>
      <c r="HO248" t="inlineStr">
        <is>
          <t>G</t>
        </is>
      </c>
      <c r="HP248" t="inlineStr">
        <is>
          <t>A</t>
        </is>
      </c>
      <c r="HS248" t="inlineStr">
        <is>
          <t>17_74733099_74733099_G_A</t>
        </is>
      </c>
      <c r="HT248" t="inlineStr">
        <is>
          <t>17</t>
        </is>
      </c>
      <c r="HU248" t="n">
        <v>74733099</v>
      </c>
      <c r="HV248" t="n">
        <v>74733099</v>
      </c>
      <c r="HW248" t="inlineStr">
        <is>
          <t>exonic</t>
        </is>
      </c>
      <c r="HX248" t="inlineStr">
        <is>
          <t>NM_001242533.3</t>
        </is>
      </c>
      <c r="HZ248" t="inlineStr">
        <is>
          <t>synonymous SNV</t>
        </is>
      </c>
      <c r="IA248" t="inlineStr">
        <is>
          <t>SRSF2:NM_001195427:exon1:c.C144T:p.D48D,SRSF2:NM_003016:exon1:c.C144T:p.D48D</t>
        </is>
      </c>
      <c r="IC248" t="inlineStr">
        <is>
          <t>17_74733099_G_A</t>
        </is>
      </c>
      <c r="IN248" t="n">
        <v>0.93</v>
      </c>
      <c r="IO248" t="n">
        <v>0.89</v>
      </c>
      <c r="IP248" t="n">
        <v>0.51</v>
      </c>
      <c r="IQ248" t="n">
        <v>0.92</v>
      </c>
      <c r="IR248" t="n">
        <v>0.92</v>
      </c>
      <c r="IS248" t="n">
        <v>0.89</v>
      </c>
      <c r="IT248" t="n">
        <v>0.93</v>
      </c>
      <c r="IU248" t="n">
        <v>0.91</v>
      </c>
      <c r="IV248" t="n">
        <v>0.92</v>
      </c>
      <c r="IZ248" t="inlineStr">
        <is>
          <t>hmvp</t>
        </is>
      </c>
      <c r="JI248" t="n">
        <v>11</v>
      </c>
    </row>
    <row r="249">
      <c r="C249" t="inlineStr">
        <is>
          <t>B</t>
        </is>
      </c>
      <c r="D249" t="inlineStr">
        <is>
          <t>chr17:74733099-74733099</t>
        </is>
      </c>
      <c r="E249" t="inlineStr">
        <is>
          <t>MFSD11</t>
        </is>
      </c>
      <c r="L249" t="n">
        <v>0.99769</v>
      </c>
      <c r="M249" t="n">
        <v>1293</v>
      </c>
      <c r="N249" t="n">
        <v>1296</v>
      </c>
      <c r="O249" t="n">
        <v>46</v>
      </c>
      <c r="P249" t="n">
        <v>931</v>
      </c>
      <c r="Q249" t="n">
        <v>431.4</v>
      </c>
      <c r="V249" t="inlineStr">
        <is>
          <t>11_11</t>
        </is>
      </c>
      <c r="W249" t="inlineStr">
        <is>
          <t>rs237057</t>
        </is>
      </c>
      <c r="X249" t="inlineStr"/>
      <c r="Y249" t="inlineStr">
        <is>
          <t>BA1</t>
        </is>
      </c>
      <c r="AC249" t="n">
        <v>0.08507000000000001</v>
      </c>
      <c r="AT249" t="n">
        <v>1</v>
      </c>
      <c r="AW249" t="n">
        <v>0.9669</v>
      </c>
      <c r="BA249" t="n">
        <v>0.932476</v>
      </c>
      <c r="BB249" t="n">
        <v>0.92</v>
      </c>
      <c r="BC249" t="n">
        <v>0.93</v>
      </c>
      <c r="BD249" t="n">
        <v>0.42</v>
      </c>
      <c r="BE249" t="n">
        <v>0.91</v>
      </c>
      <c r="BF249" t="n">
        <v>0.9</v>
      </c>
      <c r="BG249" t="n">
        <v>0.79</v>
      </c>
      <c r="BH249" t="n">
        <v>0.8881</v>
      </c>
      <c r="BI249" t="n">
        <v>0.922</v>
      </c>
      <c r="BJ249" t="n">
        <v>0.5086000000000001</v>
      </c>
      <c r="BK249" t="n">
        <v>0.9157</v>
      </c>
      <c r="BL249" t="n">
        <v>0.8923</v>
      </c>
      <c r="BM249" t="n">
        <v>0.9286</v>
      </c>
      <c r="BN249" t="n">
        <v>0.9064</v>
      </c>
      <c r="BO249" t="n">
        <v>0.9161</v>
      </c>
      <c r="BP249" t="n">
        <v>0.8</v>
      </c>
      <c r="BQ249" t="n">
        <v>0.93</v>
      </c>
      <c r="BR249" t="n">
        <v>0.53</v>
      </c>
      <c r="BS249" t="n">
        <v>0.8951</v>
      </c>
      <c r="BT249" t="n">
        <v>0.4968</v>
      </c>
      <c r="BU249" t="n">
        <v>0.9118000000000001</v>
      </c>
      <c r="BV249" t="n">
        <v>0.9497</v>
      </c>
      <c r="BW249" t="n">
        <v>0.9233</v>
      </c>
      <c r="BX249" t="n">
        <v>0.891</v>
      </c>
      <c r="BY249" t="n">
        <v>0.9292</v>
      </c>
      <c r="BZ249" t="n">
        <v>0.918</v>
      </c>
      <c r="CA249" t="n">
        <v>0.915</v>
      </c>
      <c r="CB249" t="n">
        <v>0.8038999999999999</v>
      </c>
      <c r="CC249" t="n">
        <v>0.4961</v>
      </c>
      <c r="CD249" t="n">
        <v>0.9033</v>
      </c>
      <c r="CE249" t="n">
        <v>0.9669</v>
      </c>
      <c r="CF249" t="n">
        <v>0.921</v>
      </c>
      <c r="CG249" t="n">
        <v>0.892</v>
      </c>
      <c r="CH249" t="n">
        <v>0.9347</v>
      </c>
      <c r="CI249" t="n">
        <v>0.8901</v>
      </c>
      <c r="DJ249" t="inlineStr">
        <is>
          <t>upstream_gene_variant</t>
        </is>
      </c>
      <c r="DK249" t="inlineStr">
        <is>
          <t>MODIFIER</t>
        </is>
      </c>
      <c r="DQ249" t="n">
        <v>1</v>
      </c>
      <c r="DX249" t="n">
        <v>1</v>
      </c>
      <c r="EY249" t="inlineStr">
        <is>
          <t>25553291,28185911</t>
        </is>
      </c>
      <c r="EZ249" t="n">
        <v>79157</v>
      </c>
      <c r="GH249" t="inlineStr">
        <is>
          <t>rs237057</t>
        </is>
      </c>
      <c r="GI249" t="inlineStr">
        <is>
          <t>rs237057</t>
        </is>
      </c>
      <c r="GJ249" t="inlineStr">
        <is>
          <t>rs237057</t>
        </is>
      </c>
      <c r="GU249" t="n">
        <v>0.66</v>
      </c>
      <c r="GV249" t="n">
        <v>0.93</v>
      </c>
      <c r="GX249" t="inlineStr">
        <is>
          <t>17</t>
        </is>
      </c>
      <c r="GY249" t="n">
        <v>74733099</v>
      </c>
      <c r="HA249" t="inlineStr">
        <is>
          <t>AD=1293;DP=1296;nBI=46;nSI=931;PS=431.4;</t>
        </is>
      </c>
      <c r="HD249" t="inlineStr">
        <is>
          <t>AD=1293;DP=1296;nBI=46;nSI=931;PS=431.4;</t>
        </is>
      </c>
      <c r="HE249" t="n">
        <v>1293</v>
      </c>
      <c r="HF249" t="n">
        <v>3</v>
      </c>
      <c r="HG249" t="n">
        <v>1293</v>
      </c>
      <c r="HH249" t="inlineStr">
        <is>
          <t>17:74733099</t>
        </is>
      </c>
      <c r="HI249" t="inlineStr">
        <is>
          <t>A</t>
        </is>
      </c>
      <c r="HO249" t="inlineStr">
        <is>
          <t>G</t>
        </is>
      </c>
      <c r="HP249" t="inlineStr">
        <is>
          <t>A</t>
        </is>
      </c>
      <c r="HS249" t="inlineStr">
        <is>
          <t>17_74733099_74733099_G_A</t>
        </is>
      </c>
      <c r="HT249" t="inlineStr">
        <is>
          <t>17</t>
        </is>
      </c>
      <c r="HU249" t="n">
        <v>74733099</v>
      </c>
      <c r="HV249" t="n">
        <v>74733099</v>
      </c>
      <c r="HW249" t="inlineStr">
        <is>
          <t>exonic</t>
        </is>
      </c>
      <c r="HX249" t="inlineStr">
        <is>
          <t>NR_148233.2</t>
        </is>
      </c>
      <c r="HZ249" t="inlineStr">
        <is>
          <t>synonymous SNV</t>
        </is>
      </c>
      <c r="IA249" t="inlineStr">
        <is>
          <t>SRSF2:NM_001195427:exon1:c.C144T:p.D48D,SRSF2:NM_003016:exon1:c.C144T:p.D48D</t>
        </is>
      </c>
      <c r="IC249" t="inlineStr">
        <is>
          <t>17_74733099_G_A</t>
        </is>
      </c>
      <c r="IN249" t="n">
        <v>0.93</v>
      </c>
      <c r="IO249" t="n">
        <v>0.89</v>
      </c>
      <c r="IP249" t="n">
        <v>0.51</v>
      </c>
      <c r="IQ249" t="n">
        <v>0.92</v>
      </c>
      <c r="IR249" t="n">
        <v>0.92</v>
      </c>
      <c r="IS249" t="n">
        <v>0.89</v>
      </c>
      <c r="IT249" t="n">
        <v>0.93</v>
      </c>
      <c r="IU249" t="n">
        <v>0.91</v>
      </c>
      <c r="IV249" t="n">
        <v>0.92</v>
      </c>
      <c r="IZ249" t="inlineStr">
        <is>
          <t>hmvp</t>
        </is>
      </c>
      <c r="JI249" t="n">
        <v>11</v>
      </c>
    </row>
    <row r="250">
      <c r="C250" t="inlineStr">
        <is>
          <t>B</t>
        </is>
      </c>
      <c r="D250" t="inlineStr">
        <is>
          <t>chr17:74733099-74733099</t>
        </is>
      </c>
      <c r="E250" t="inlineStr">
        <is>
          <t>MFSD11</t>
        </is>
      </c>
      <c r="L250" t="n">
        <v>0.99769</v>
      </c>
      <c r="M250" t="n">
        <v>1293</v>
      </c>
      <c r="N250" t="n">
        <v>1296</v>
      </c>
      <c r="O250" t="n">
        <v>46</v>
      </c>
      <c r="P250" t="n">
        <v>931</v>
      </c>
      <c r="Q250" t="n">
        <v>431.4</v>
      </c>
      <c r="V250" t="inlineStr">
        <is>
          <t>11_11</t>
        </is>
      </c>
      <c r="W250" t="inlineStr">
        <is>
          <t>rs237057</t>
        </is>
      </c>
      <c r="X250" t="inlineStr"/>
      <c r="Y250" t="inlineStr">
        <is>
          <t>BA1</t>
        </is>
      </c>
      <c r="AC250" t="n">
        <v>0.08507000000000001</v>
      </c>
      <c r="AT250" t="n">
        <v>1</v>
      </c>
      <c r="AW250" t="n">
        <v>0.9669</v>
      </c>
      <c r="BA250" t="n">
        <v>0.932476</v>
      </c>
      <c r="BB250" t="n">
        <v>0.92</v>
      </c>
      <c r="BC250" t="n">
        <v>0.93</v>
      </c>
      <c r="BD250" t="n">
        <v>0.42</v>
      </c>
      <c r="BE250" t="n">
        <v>0.91</v>
      </c>
      <c r="BF250" t="n">
        <v>0.9</v>
      </c>
      <c r="BG250" t="n">
        <v>0.79</v>
      </c>
      <c r="BH250" t="n">
        <v>0.8881</v>
      </c>
      <c r="BI250" t="n">
        <v>0.922</v>
      </c>
      <c r="BJ250" t="n">
        <v>0.5086000000000001</v>
      </c>
      <c r="BK250" t="n">
        <v>0.9157</v>
      </c>
      <c r="BL250" t="n">
        <v>0.8923</v>
      </c>
      <c r="BM250" t="n">
        <v>0.9286</v>
      </c>
      <c r="BN250" t="n">
        <v>0.9064</v>
      </c>
      <c r="BO250" t="n">
        <v>0.9161</v>
      </c>
      <c r="BP250" t="n">
        <v>0.8</v>
      </c>
      <c r="BQ250" t="n">
        <v>0.93</v>
      </c>
      <c r="BR250" t="n">
        <v>0.53</v>
      </c>
      <c r="BS250" t="n">
        <v>0.8951</v>
      </c>
      <c r="BT250" t="n">
        <v>0.4968</v>
      </c>
      <c r="BU250" t="n">
        <v>0.9118000000000001</v>
      </c>
      <c r="BV250" t="n">
        <v>0.9497</v>
      </c>
      <c r="BW250" t="n">
        <v>0.9233</v>
      </c>
      <c r="BX250" t="n">
        <v>0.891</v>
      </c>
      <c r="BY250" t="n">
        <v>0.9292</v>
      </c>
      <c r="BZ250" t="n">
        <v>0.918</v>
      </c>
      <c r="CA250" t="n">
        <v>0.915</v>
      </c>
      <c r="CB250" t="n">
        <v>0.8038999999999999</v>
      </c>
      <c r="CC250" t="n">
        <v>0.4961</v>
      </c>
      <c r="CD250" t="n">
        <v>0.9033</v>
      </c>
      <c r="CE250" t="n">
        <v>0.9669</v>
      </c>
      <c r="CF250" t="n">
        <v>0.921</v>
      </c>
      <c r="CG250" t="n">
        <v>0.892</v>
      </c>
      <c r="CH250" t="n">
        <v>0.9347</v>
      </c>
      <c r="CI250" t="n">
        <v>0.8901</v>
      </c>
      <c r="DJ250" t="inlineStr">
        <is>
          <t>upstream_gene_variant</t>
        </is>
      </c>
      <c r="DK250" t="inlineStr">
        <is>
          <t>MODIFIER</t>
        </is>
      </c>
      <c r="DQ250" t="n">
        <v>1</v>
      </c>
      <c r="DX250" t="n">
        <v>1</v>
      </c>
      <c r="EY250" t="inlineStr">
        <is>
          <t>25553291,28185911</t>
        </is>
      </c>
      <c r="EZ250" t="n">
        <v>79157</v>
      </c>
      <c r="GH250" t="inlineStr">
        <is>
          <t>rs237057</t>
        </is>
      </c>
      <c r="GI250" t="inlineStr">
        <is>
          <t>rs237057</t>
        </is>
      </c>
      <c r="GJ250" t="inlineStr">
        <is>
          <t>rs237057</t>
        </is>
      </c>
      <c r="GU250" t="n">
        <v>0.66</v>
      </c>
      <c r="GV250" t="n">
        <v>0.93</v>
      </c>
      <c r="GX250" t="inlineStr">
        <is>
          <t>17</t>
        </is>
      </c>
      <c r="GY250" t="n">
        <v>74733099</v>
      </c>
      <c r="HA250" t="inlineStr">
        <is>
          <t>AD=1293;DP=1296;nBI=46;nSI=931;PS=431.4;</t>
        </is>
      </c>
      <c r="HD250" t="inlineStr">
        <is>
          <t>AD=1293;DP=1296;nBI=46;nSI=931;PS=431.4;</t>
        </is>
      </c>
      <c r="HE250" t="n">
        <v>1293</v>
      </c>
      <c r="HF250" t="n">
        <v>3</v>
      </c>
      <c r="HG250" t="n">
        <v>1293</v>
      </c>
      <c r="HH250" t="inlineStr">
        <is>
          <t>17:74733099</t>
        </is>
      </c>
      <c r="HI250" t="inlineStr">
        <is>
          <t>A</t>
        </is>
      </c>
      <c r="HO250" t="inlineStr">
        <is>
          <t>G</t>
        </is>
      </c>
      <c r="HP250" t="inlineStr">
        <is>
          <t>A</t>
        </is>
      </c>
      <c r="HS250" t="inlineStr">
        <is>
          <t>17_74733099_74733099_G_A</t>
        </is>
      </c>
      <c r="HT250" t="inlineStr">
        <is>
          <t>17</t>
        </is>
      </c>
      <c r="HU250" t="n">
        <v>74733099</v>
      </c>
      <c r="HV250" t="n">
        <v>74733099</v>
      </c>
      <c r="HW250" t="inlineStr">
        <is>
          <t>exonic</t>
        </is>
      </c>
      <c r="HX250" t="inlineStr">
        <is>
          <t>NR_148234.2</t>
        </is>
      </c>
      <c r="HZ250" t="inlineStr">
        <is>
          <t>synonymous SNV</t>
        </is>
      </c>
      <c r="IA250" t="inlineStr">
        <is>
          <t>SRSF2:NM_001195427:exon1:c.C144T:p.D48D,SRSF2:NM_003016:exon1:c.C144T:p.D48D</t>
        </is>
      </c>
      <c r="IC250" t="inlineStr">
        <is>
          <t>17_74733099_G_A</t>
        </is>
      </c>
      <c r="IN250" t="n">
        <v>0.93</v>
      </c>
      <c r="IO250" t="n">
        <v>0.89</v>
      </c>
      <c r="IP250" t="n">
        <v>0.51</v>
      </c>
      <c r="IQ250" t="n">
        <v>0.92</v>
      </c>
      <c r="IR250" t="n">
        <v>0.92</v>
      </c>
      <c r="IS250" t="n">
        <v>0.89</v>
      </c>
      <c r="IT250" t="n">
        <v>0.93</v>
      </c>
      <c r="IU250" t="n">
        <v>0.91</v>
      </c>
      <c r="IV250" t="n">
        <v>0.92</v>
      </c>
      <c r="IZ250" t="inlineStr">
        <is>
          <t>hmvp</t>
        </is>
      </c>
      <c r="JI250" t="n">
        <v>11</v>
      </c>
    </row>
    <row r="251">
      <c r="C251" t="inlineStr">
        <is>
          <t>B</t>
        </is>
      </c>
      <c r="D251" t="inlineStr">
        <is>
          <t>chr17:74733099-74733099</t>
        </is>
      </c>
      <c r="E251" t="inlineStr">
        <is>
          <t>MFSD11</t>
        </is>
      </c>
      <c r="L251" t="n">
        <v>0.99769</v>
      </c>
      <c r="M251" t="n">
        <v>1293</v>
      </c>
      <c r="N251" t="n">
        <v>1296</v>
      </c>
      <c r="O251" t="n">
        <v>46</v>
      </c>
      <c r="P251" t="n">
        <v>931</v>
      </c>
      <c r="Q251" t="n">
        <v>431.4</v>
      </c>
      <c r="V251" t="inlineStr">
        <is>
          <t>11_11</t>
        </is>
      </c>
      <c r="W251" t="inlineStr">
        <is>
          <t>rs237057</t>
        </is>
      </c>
      <c r="X251" t="inlineStr"/>
      <c r="Y251" t="inlineStr">
        <is>
          <t>BA1</t>
        </is>
      </c>
      <c r="AC251" t="n">
        <v>0.08507000000000001</v>
      </c>
      <c r="AT251" t="n">
        <v>1</v>
      </c>
      <c r="AW251" t="n">
        <v>0.9669</v>
      </c>
      <c r="BA251" t="n">
        <v>0.932476</v>
      </c>
      <c r="BB251" t="n">
        <v>0.92</v>
      </c>
      <c r="BC251" t="n">
        <v>0.93</v>
      </c>
      <c r="BD251" t="n">
        <v>0.42</v>
      </c>
      <c r="BE251" t="n">
        <v>0.91</v>
      </c>
      <c r="BF251" t="n">
        <v>0.9</v>
      </c>
      <c r="BG251" t="n">
        <v>0.79</v>
      </c>
      <c r="BH251" t="n">
        <v>0.8881</v>
      </c>
      <c r="BI251" t="n">
        <v>0.922</v>
      </c>
      <c r="BJ251" t="n">
        <v>0.5086000000000001</v>
      </c>
      <c r="BK251" t="n">
        <v>0.9157</v>
      </c>
      <c r="BL251" t="n">
        <v>0.8923</v>
      </c>
      <c r="BM251" t="n">
        <v>0.9286</v>
      </c>
      <c r="BN251" t="n">
        <v>0.9064</v>
      </c>
      <c r="BO251" t="n">
        <v>0.9161</v>
      </c>
      <c r="BP251" t="n">
        <v>0.8</v>
      </c>
      <c r="BQ251" t="n">
        <v>0.93</v>
      </c>
      <c r="BR251" t="n">
        <v>0.53</v>
      </c>
      <c r="BS251" t="n">
        <v>0.8951</v>
      </c>
      <c r="BT251" t="n">
        <v>0.4968</v>
      </c>
      <c r="BU251" t="n">
        <v>0.9118000000000001</v>
      </c>
      <c r="BV251" t="n">
        <v>0.9497</v>
      </c>
      <c r="BW251" t="n">
        <v>0.9233</v>
      </c>
      <c r="BX251" t="n">
        <v>0.891</v>
      </c>
      <c r="BY251" t="n">
        <v>0.9292</v>
      </c>
      <c r="BZ251" t="n">
        <v>0.918</v>
      </c>
      <c r="CA251" t="n">
        <v>0.915</v>
      </c>
      <c r="CB251" t="n">
        <v>0.8038999999999999</v>
      </c>
      <c r="CC251" t="n">
        <v>0.4961</v>
      </c>
      <c r="CD251" t="n">
        <v>0.9033</v>
      </c>
      <c r="CE251" t="n">
        <v>0.9669</v>
      </c>
      <c r="CF251" t="n">
        <v>0.921</v>
      </c>
      <c r="CG251" t="n">
        <v>0.892</v>
      </c>
      <c r="CH251" t="n">
        <v>0.9347</v>
      </c>
      <c r="CI251" t="n">
        <v>0.8901</v>
      </c>
      <c r="DJ251" t="inlineStr">
        <is>
          <t>upstream_gene_variant</t>
        </is>
      </c>
      <c r="DK251" t="inlineStr">
        <is>
          <t>MODIFIER</t>
        </is>
      </c>
      <c r="DQ251" t="n">
        <v>1</v>
      </c>
      <c r="DX251" t="n">
        <v>1</v>
      </c>
      <c r="EY251" t="inlineStr">
        <is>
          <t>25553291,28185911</t>
        </is>
      </c>
      <c r="EZ251" t="n">
        <v>79157</v>
      </c>
      <c r="GH251" t="inlineStr">
        <is>
          <t>rs237057</t>
        </is>
      </c>
      <c r="GI251" t="inlineStr">
        <is>
          <t>rs237057</t>
        </is>
      </c>
      <c r="GJ251" t="inlineStr">
        <is>
          <t>rs237057</t>
        </is>
      </c>
      <c r="GU251" t="n">
        <v>0.66</v>
      </c>
      <c r="GV251" t="n">
        <v>0.93</v>
      </c>
      <c r="GX251" t="inlineStr">
        <is>
          <t>17</t>
        </is>
      </c>
      <c r="GY251" t="n">
        <v>74733099</v>
      </c>
      <c r="HA251" t="inlineStr">
        <is>
          <t>AD=1293;DP=1296;nBI=46;nSI=931;PS=431.4;</t>
        </is>
      </c>
      <c r="HD251" t="inlineStr">
        <is>
          <t>AD=1293;DP=1296;nBI=46;nSI=931;PS=431.4;</t>
        </is>
      </c>
      <c r="HE251" t="n">
        <v>1293</v>
      </c>
      <c r="HF251" t="n">
        <v>3</v>
      </c>
      <c r="HG251" t="n">
        <v>1293</v>
      </c>
      <c r="HH251" t="inlineStr">
        <is>
          <t>17:74733099</t>
        </is>
      </c>
      <c r="HI251" t="inlineStr">
        <is>
          <t>A</t>
        </is>
      </c>
      <c r="HO251" t="inlineStr">
        <is>
          <t>G</t>
        </is>
      </c>
      <c r="HP251" t="inlineStr">
        <is>
          <t>A</t>
        </is>
      </c>
      <c r="HS251" t="inlineStr">
        <is>
          <t>17_74733099_74733099_G_A</t>
        </is>
      </c>
      <c r="HT251" t="inlineStr">
        <is>
          <t>17</t>
        </is>
      </c>
      <c r="HU251" t="n">
        <v>74733099</v>
      </c>
      <c r="HV251" t="n">
        <v>74733099</v>
      </c>
      <c r="HW251" t="inlineStr">
        <is>
          <t>exonic</t>
        </is>
      </c>
      <c r="HX251" t="inlineStr">
        <is>
          <t>NM_001242536.3</t>
        </is>
      </c>
      <c r="HZ251" t="inlineStr">
        <is>
          <t>synonymous SNV</t>
        </is>
      </c>
      <c r="IA251" t="inlineStr">
        <is>
          <t>SRSF2:NM_001195427:exon1:c.C144T:p.D48D,SRSF2:NM_003016:exon1:c.C144T:p.D48D</t>
        </is>
      </c>
      <c r="IC251" t="inlineStr">
        <is>
          <t>17_74733099_G_A</t>
        </is>
      </c>
      <c r="IN251" t="n">
        <v>0.93</v>
      </c>
      <c r="IO251" t="n">
        <v>0.89</v>
      </c>
      <c r="IP251" t="n">
        <v>0.51</v>
      </c>
      <c r="IQ251" t="n">
        <v>0.92</v>
      </c>
      <c r="IR251" t="n">
        <v>0.92</v>
      </c>
      <c r="IS251" t="n">
        <v>0.89</v>
      </c>
      <c r="IT251" t="n">
        <v>0.93</v>
      </c>
      <c r="IU251" t="n">
        <v>0.91</v>
      </c>
      <c r="IV251" t="n">
        <v>0.92</v>
      </c>
      <c r="IZ251" t="inlineStr">
        <is>
          <t>hmvp</t>
        </is>
      </c>
      <c r="JI251" t="n">
        <v>11</v>
      </c>
    </row>
    <row r="252">
      <c r="C252" t="inlineStr">
        <is>
          <t>B</t>
        </is>
      </c>
      <c r="D252" t="inlineStr">
        <is>
          <t>chr17:74733099-74733099</t>
        </is>
      </c>
      <c r="E252" t="inlineStr">
        <is>
          <t>MFSD11</t>
        </is>
      </c>
      <c r="L252" t="n">
        <v>0.99769</v>
      </c>
      <c r="M252" t="n">
        <v>1293</v>
      </c>
      <c r="N252" t="n">
        <v>1296</v>
      </c>
      <c r="O252" t="n">
        <v>46</v>
      </c>
      <c r="P252" t="n">
        <v>931</v>
      </c>
      <c r="Q252" t="n">
        <v>431.4</v>
      </c>
      <c r="V252" t="inlineStr">
        <is>
          <t>11_11</t>
        </is>
      </c>
      <c r="W252" t="inlineStr">
        <is>
          <t>rs237057</t>
        </is>
      </c>
      <c r="X252" t="inlineStr"/>
      <c r="Y252" t="inlineStr">
        <is>
          <t>BA1</t>
        </is>
      </c>
      <c r="AC252" t="n">
        <v>0.08507000000000001</v>
      </c>
      <c r="AT252" t="n">
        <v>1</v>
      </c>
      <c r="AW252" t="n">
        <v>0.9669</v>
      </c>
      <c r="BA252" t="n">
        <v>0.932476</v>
      </c>
      <c r="BB252" t="n">
        <v>0.92</v>
      </c>
      <c r="BC252" t="n">
        <v>0.93</v>
      </c>
      <c r="BD252" t="n">
        <v>0.42</v>
      </c>
      <c r="BE252" t="n">
        <v>0.91</v>
      </c>
      <c r="BF252" t="n">
        <v>0.9</v>
      </c>
      <c r="BG252" t="n">
        <v>0.79</v>
      </c>
      <c r="BH252" t="n">
        <v>0.8881</v>
      </c>
      <c r="BI252" t="n">
        <v>0.922</v>
      </c>
      <c r="BJ252" t="n">
        <v>0.5086000000000001</v>
      </c>
      <c r="BK252" t="n">
        <v>0.9157</v>
      </c>
      <c r="BL252" t="n">
        <v>0.8923</v>
      </c>
      <c r="BM252" t="n">
        <v>0.9286</v>
      </c>
      <c r="BN252" t="n">
        <v>0.9064</v>
      </c>
      <c r="BO252" t="n">
        <v>0.9161</v>
      </c>
      <c r="BP252" t="n">
        <v>0.8</v>
      </c>
      <c r="BQ252" t="n">
        <v>0.93</v>
      </c>
      <c r="BR252" t="n">
        <v>0.53</v>
      </c>
      <c r="BS252" t="n">
        <v>0.8951</v>
      </c>
      <c r="BT252" t="n">
        <v>0.4968</v>
      </c>
      <c r="BU252" t="n">
        <v>0.9118000000000001</v>
      </c>
      <c r="BV252" t="n">
        <v>0.9497</v>
      </c>
      <c r="BW252" t="n">
        <v>0.9233</v>
      </c>
      <c r="BX252" t="n">
        <v>0.891</v>
      </c>
      <c r="BY252" t="n">
        <v>0.9292</v>
      </c>
      <c r="BZ252" t="n">
        <v>0.918</v>
      </c>
      <c r="CA252" t="n">
        <v>0.915</v>
      </c>
      <c r="CB252" t="n">
        <v>0.8038999999999999</v>
      </c>
      <c r="CC252" t="n">
        <v>0.4961</v>
      </c>
      <c r="CD252" t="n">
        <v>0.9033</v>
      </c>
      <c r="CE252" t="n">
        <v>0.9669</v>
      </c>
      <c r="CF252" t="n">
        <v>0.921</v>
      </c>
      <c r="CG252" t="n">
        <v>0.892</v>
      </c>
      <c r="CH252" t="n">
        <v>0.9347</v>
      </c>
      <c r="CI252" t="n">
        <v>0.8901</v>
      </c>
      <c r="DJ252" t="inlineStr">
        <is>
          <t>upstream_gene_variant</t>
        </is>
      </c>
      <c r="DK252" t="inlineStr">
        <is>
          <t>MODIFIER</t>
        </is>
      </c>
      <c r="DQ252" t="n">
        <v>1</v>
      </c>
      <c r="DX252" t="n">
        <v>1</v>
      </c>
      <c r="EY252" t="inlineStr">
        <is>
          <t>25553291,28185911</t>
        </is>
      </c>
      <c r="EZ252" t="n">
        <v>79157</v>
      </c>
      <c r="GH252" t="inlineStr">
        <is>
          <t>rs237057</t>
        </is>
      </c>
      <c r="GI252" t="inlineStr">
        <is>
          <t>rs237057</t>
        </is>
      </c>
      <c r="GJ252" t="inlineStr">
        <is>
          <t>rs237057</t>
        </is>
      </c>
      <c r="GU252" t="n">
        <v>0.66</v>
      </c>
      <c r="GV252" t="n">
        <v>0.93</v>
      </c>
      <c r="GX252" t="inlineStr">
        <is>
          <t>17</t>
        </is>
      </c>
      <c r="GY252" t="n">
        <v>74733099</v>
      </c>
      <c r="HA252" t="inlineStr">
        <is>
          <t>AD=1293;DP=1296;nBI=46;nSI=931;PS=431.4;</t>
        </is>
      </c>
      <c r="HD252" t="inlineStr">
        <is>
          <t>AD=1293;DP=1296;nBI=46;nSI=931;PS=431.4;</t>
        </is>
      </c>
      <c r="HE252" t="n">
        <v>1293</v>
      </c>
      <c r="HF252" t="n">
        <v>3</v>
      </c>
      <c r="HG252" t="n">
        <v>1293</v>
      </c>
      <c r="HH252" t="inlineStr">
        <is>
          <t>17:74733099</t>
        </is>
      </c>
      <c r="HI252" t="inlineStr">
        <is>
          <t>A</t>
        </is>
      </c>
      <c r="HO252" t="inlineStr">
        <is>
          <t>G</t>
        </is>
      </c>
      <c r="HP252" t="inlineStr">
        <is>
          <t>A</t>
        </is>
      </c>
      <c r="HS252" t="inlineStr">
        <is>
          <t>17_74733099_74733099_G_A</t>
        </is>
      </c>
      <c r="HT252" t="inlineStr">
        <is>
          <t>17</t>
        </is>
      </c>
      <c r="HU252" t="n">
        <v>74733099</v>
      </c>
      <c r="HV252" t="n">
        <v>74733099</v>
      </c>
      <c r="HW252" t="inlineStr">
        <is>
          <t>exonic</t>
        </is>
      </c>
      <c r="HX252" t="inlineStr">
        <is>
          <t>NR_148240.2</t>
        </is>
      </c>
      <c r="HZ252" t="inlineStr">
        <is>
          <t>synonymous SNV</t>
        </is>
      </c>
      <c r="IA252" t="inlineStr">
        <is>
          <t>SRSF2:NM_001195427:exon1:c.C144T:p.D48D,SRSF2:NM_003016:exon1:c.C144T:p.D48D</t>
        </is>
      </c>
      <c r="IC252" t="inlineStr">
        <is>
          <t>17_74733099_G_A</t>
        </is>
      </c>
      <c r="IN252" t="n">
        <v>0.93</v>
      </c>
      <c r="IO252" t="n">
        <v>0.89</v>
      </c>
      <c r="IP252" t="n">
        <v>0.51</v>
      </c>
      <c r="IQ252" t="n">
        <v>0.92</v>
      </c>
      <c r="IR252" t="n">
        <v>0.92</v>
      </c>
      <c r="IS252" t="n">
        <v>0.89</v>
      </c>
      <c r="IT252" t="n">
        <v>0.93</v>
      </c>
      <c r="IU252" t="n">
        <v>0.91</v>
      </c>
      <c r="IV252" t="n">
        <v>0.92</v>
      </c>
      <c r="IZ252" t="inlineStr">
        <is>
          <t>hmvp</t>
        </is>
      </c>
      <c r="JI252" t="n">
        <v>11</v>
      </c>
    </row>
    <row r="253">
      <c r="C253" t="inlineStr">
        <is>
          <t>B</t>
        </is>
      </c>
      <c r="D253" t="inlineStr">
        <is>
          <t>chr17:74733099-74733099</t>
        </is>
      </c>
      <c r="E253" t="inlineStr">
        <is>
          <t>MFSD11</t>
        </is>
      </c>
      <c r="L253" t="n">
        <v>0.99769</v>
      </c>
      <c r="M253" t="n">
        <v>1293</v>
      </c>
      <c r="N253" t="n">
        <v>1296</v>
      </c>
      <c r="O253" t="n">
        <v>46</v>
      </c>
      <c r="P253" t="n">
        <v>931</v>
      </c>
      <c r="Q253" t="n">
        <v>431.4</v>
      </c>
      <c r="V253" t="inlineStr">
        <is>
          <t>11_11</t>
        </is>
      </c>
      <c r="W253" t="inlineStr">
        <is>
          <t>rs237057</t>
        </is>
      </c>
      <c r="X253" t="inlineStr"/>
      <c r="Y253" t="inlineStr">
        <is>
          <t>BA1</t>
        </is>
      </c>
      <c r="AC253" t="n">
        <v>0.08507000000000001</v>
      </c>
      <c r="AT253" t="n">
        <v>1</v>
      </c>
      <c r="AW253" t="n">
        <v>0.9669</v>
      </c>
      <c r="BA253" t="n">
        <v>0.932476</v>
      </c>
      <c r="BB253" t="n">
        <v>0.92</v>
      </c>
      <c r="BC253" t="n">
        <v>0.93</v>
      </c>
      <c r="BD253" t="n">
        <v>0.42</v>
      </c>
      <c r="BE253" t="n">
        <v>0.91</v>
      </c>
      <c r="BF253" t="n">
        <v>0.9</v>
      </c>
      <c r="BG253" t="n">
        <v>0.79</v>
      </c>
      <c r="BH253" t="n">
        <v>0.8881</v>
      </c>
      <c r="BI253" t="n">
        <v>0.922</v>
      </c>
      <c r="BJ253" t="n">
        <v>0.5086000000000001</v>
      </c>
      <c r="BK253" t="n">
        <v>0.9157</v>
      </c>
      <c r="BL253" t="n">
        <v>0.8923</v>
      </c>
      <c r="BM253" t="n">
        <v>0.9286</v>
      </c>
      <c r="BN253" t="n">
        <v>0.9064</v>
      </c>
      <c r="BO253" t="n">
        <v>0.9161</v>
      </c>
      <c r="BP253" t="n">
        <v>0.8</v>
      </c>
      <c r="BQ253" t="n">
        <v>0.93</v>
      </c>
      <c r="BR253" t="n">
        <v>0.53</v>
      </c>
      <c r="BS253" t="n">
        <v>0.8951</v>
      </c>
      <c r="BT253" t="n">
        <v>0.4968</v>
      </c>
      <c r="BU253" t="n">
        <v>0.9118000000000001</v>
      </c>
      <c r="BV253" t="n">
        <v>0.9497</v>
      </c>
      <c r="BW253" t="n">
        <v>0.9233</v>
      </c>
      <c r="BX253" t="n">
        <v>0.891</v>
      </c>
      <c r="BY253" t="n">
        <v>0.9292</v>
      </c>
      <c r="BZ253" t="n">
        <v>0.918</v>
      </c>
      <c r="CA253" t="n">
        <v>0.915</v>
      </c>
      <c r="CB253" t="n">
        <v>0.8038999999999999</v>
      </c>
      <c r="CC253" t="n">
        <v>0.4961</v>
      </c>
      <c r="CD253" t="n">
        <v>0.9033</v>
      </c>
      <c r="CE253" t="n">
        <v>0.9669</v>
      </c>
      <c r="CF253" t="n">
        <v>0.921</v>
      </c>
      <c r="CG253" t="n">
        <v>0.892</v>
      </c>
      <c r="CH253" t="n">
        <v>0.9347</v>
      </c>
      <c r="CI253" t="n">
        <v>0.8901</v>
      </c>
      <c r="DJ253" t="inlineStr">
        <is>
          <t>upstream_gene_variant</t>
        </is>
      </c>
      <c r="DK253" t="inlineStr">
        <is>
          <t>MODIFIER</t>
        </is>
      </c>
      <c r="DQ253" t="n">
        <v>1</v>
      </c>
      <c r="DX253" t="n">
        <v>1</v>
      </c>
      <c r="EY253" t="inlineStr">
        <is>
          <t>25553291,28185911</t>
        </is>
      </c>
      <c r="EZ253" t="n">
        <v>79157</v>
      </c>
      <c r="GH253" t="inlineStr">
        <is>
          <t>rs237057</t>
        </is>
      </c>
      <c r="GI253" t="inlineStr">
        <is>
          <t>rs237057</t>
        </is>
      </c>
      <c r="GJ253" t="inlineStr">
        <is>
          <t>rs237057</t>
        </is>
      </c>
      <c r="GU253" t="n">
        <v>0.66</v>
      </c>
      <c r="GV253" t="n">
        <v>0.93</v>
      </c>
      <c r="GX253" t="inlineStr">
        <is>
          <t>17</t>
        </is>
      </c>
      <c r="GY253" t="n">
        <v>74733099</v>
      </c>
      <c r="HA253" t="inlineStr">
        <is>
          <t>AD=1293;DP=1296;nBI=46;nSI=931;PS=431.4;</t>
        </is>
      </c>
      <c r="HD253" t="inlineStr">
        <is>
          <t>AD=1293;DP=1296;nBI=46;nSI=931;PS=431.4;</t>
        </is>
      </c>
      <c r="HE253" t="n">
        <v>1293</v>
      </c>
      <c r="HF253" t="n">
        <v>3</v>
      </c>
      <c r="HG253" t="n">
        <v>1293</v>
      </c>
      <c r="HH253" t="inlineStr">
        <is>
          <t>17:74733099</t>
        </is>
      </c>
      <c r="HI253" t="inlineStr">
        <is>
          <t>A</t>
        </is>
      </c>
      <c r="HO253" t="inlineStr">
        <is>
          <t>G</t>
        </is>
      </c>
      <c r="HP253" t="inlineStr">
        <is>
          <t>A</t>
        </is>
      </c>
      <c r="HS253" t="inlineStr">
        <is>
          <t>17_74733099_74733099_G_A</t>
        </is>
      </c>
      <c r="HT253" t="inlineStr">
        <is>
          <t>17</t>
        </is>
      </c>
      <c r="HU253" t="n">
        <v>74733099</v>
      </c>
      <c r="HV253" t="n">
        <v>74733099</v>
      </c>
      <c r="HW253" t="inlineStr">
        <is>
          <t>exonic</t>
        </is>
      </c>
      <c r="HX253" t="inlineStr">
        <is>
          <t>NM_001242532.5</t>
        </is>
      </c>
      <c r="HZ253" t="inlineStr">
        <is>
          <t>synonymous SNV</t>
        </is>
      </c>
      <c r="IA253" t="inlineStr">
        <is>
          <t>SRSF2:NM_001195427:exon1:c.C144T:p.D48D,SRSF2:NM_003016:exon1:c.C144T:p.D48D</t>
        </is>
      </c>
      <c r="IC253" t="inlineStr">
        <is>
          <t>17_74733099_G_A</t>
        </is>
      </c>
      <c r="IN253" t="n">
        <v>0.93</v>
      </c>
      <c r="IO253" t="n">
        <v>0.89</v>
      </c>
      <c r="IP253" t="n">
        <v>0.51</v>
      </c>
      <c r="IQ253" t="n">
        <v>0.92</v>
      </c>
      <c r="IR253" t="n">
        <v>0.92</v>
      </c>
      <c r="IS253" t="n">
        <v>0.89</v>
      </c>
      <c r="IT253" t="n">
        <v>0.93</v>
      </c>
      <c r="IU253" t="n">
        <v>0.91</v>
      </c>
      <c r="IV253" t="n">
        <v>0.92</v>
      </c>
      <c r="IZ253" t="inlineStr">
        <is>
          <t>hmvp</t>
        </is>
      </c>
      <c r="JI253" t="n">
        <v>11</v>
      </c>
    </row>
    <row r="254">
      <c r="C254" t="inlineStr">
        <is>
          <t>B</t>
        </is>
      </c>
      <c r="D254" t="inlineStr">
        <is>
          <t>chr17:74733099-74733099</t>
        </is>
      </c>
      <c r="E254" t="inlineStr">
        <is>
          <t>MFSD11</t>
        </is>
      </c>
      <c r="L254" t="n">
        <v>0.99769</v>
      </c>
      <c r="M254" t="n">
        <v>1293</v>
      </c>
      <c r="N254" t="n">
        <v>1296</v>
      </c>
      <c r="O254" t="n">
        <v>46</v>
      </c>
      <c r="P254" t="n">
        <v>931</v>
      </c>
      <c r="Q254" t="n">
        <v>431.4</v>
      </c>
      <c r="V254" t="inlineStr">
        <is>
          <t>11_11</t>
        </is>
      </c>
      <c r="W254" t="inlineStr">
        <is>
          <t>rs237057</t>
        </is>
      </c>
      <c r="X254" t="inlineStr"/>
      <c r="Y254" t="inlineStr">
        <is>
          <t>BA1</t>
        </is>
      </c>
      <c r="AC254" t="n">
        <v>0.08507000000000001</v>
      </c>
      <c r="AT254" t="n">
        <v>1</v>
      </c>
      <c r="AW254" t="n">
        <v>0.9669</v>
      </c>
      <c r="BA254" t="n">
        <v>0.932476</v>
      </c>
      <c r="BB254" t="n">
        <v>0.92</v>
      </c>
      <c r="BC254" t="n">
        <v>0.93</v>
      </c>
      <c r="BD254" t="n">
        <v>0.42</v>
      </c>
      <c r="BE254" t="n">
        <v>0.91</v>
      </c>
      <c r="BF254" t="n">
        <v>0.9</v>
      </c>
      <c r="BG254" t="n">
        <v>0.79</v>
      </c>
      <c r="BH254" t="n">
        <v>0.8881</v>
      </c>
      <c r="BI254" t="n">
        <v>0.922</v>
      </c>
      <c r="BJ254" t="n">
        <v>0.5086000000000001</v>
      </c>
      <c r="BK254" t="n">
        <v>0.9157</v>
      </c>
      <c r="BL254" t="n">
        <v>0.8923</v>
      </c>
      <c r="BM254" t="n">
        <v>0.9286</v>
      </c>
      <c r="BN254" t="n">
        <v>0.9064</v>
      </c>
      <c r="BO254" t="n">
        <v>0.9161</v>
      </c>
      <c r="BP254" t="n">
        <v>0.8</v>
      </c>
      <c r="BQ254" t="n">
        <v>0.93</v>
      </c>
      <c r="BR254" t="n">
        <v>0.53</v>
      </c>
      <c r="BS254" t="n">
        <v>0.8951</v>
      </c>
      <c r="BT254" t="n">
        <v>0.4968</v>
      </c>
      <c r="BU254" t="n">
        <v>0.9118000000000001</v>
      </c>
      <c r="BV254" t="n">
        <v>0.9497</v>
      </c>
      <c r="BW254" t="n">
        <v>0.9233</v>
      </c>
      <c r="BX254" t="n">
        <v>0.891</v>
      </c>
      <c r="BY254" t="n">
        <v>0.9292</v>
      </c>
      <c r="BZ254" t="n">
        <v>0.918</v>
      </c>
      <c r="CA254" t="n">
        <v>0.915</v>
      </c>
      <c r="CB254" t="n">
        <v>0.8038999999999999</v>
      </c>
      <c r="CC254" t="n">
        <v>0.4961</v>
      </c>
      <c r="CD254" t="n">
        <v>0.9033</v>
      </c>
      <c r="CE254" t="n">
        <v>0.9669</v>
      </c>
      <c r="CF254" t="n">
        <v>0.921</v>
      </c>
      <c r="CG254" t="n">
        <v>0.892</v>
      </c>
      <c r="CH254" t="n">
        <v>0.9347</v>
      </c>
      <c r="CI254" t="n">
        <v>0.8901</v>
      </c>
      <c r="DJ254" t="inlineStr">
        <is>
          <t>upstream_gene_variant</t>
        </is>
      </c>
      <c r="DK254" t="inlineStr">
        <is>
          <t>MODIFIER</t>
        </is>
      </c>
      <c r="DQ254" t="n">
        <v>1</v>
      </c>
      <c r="DX254" t="n">
        <v>1</v>
      </c>
      <c r="EY254" t="inlineStr">
        <is>
          <t>25553291,28185911</t>
        </is>
      </c>
      <c r="EZ254" t="n">
        <v>79157</v>
      </c>
      <c r="GH254" t="inlineStr">
        <is>
          <t>rs237057</t>
        </is>
      </c>
      <c r="GI254" t="inlineStr">
        <is>
          <t>rs237057</t>
        </is>
      </c>
      <c r="GJ254" t="inlineStr">
        <is>
          <t>rs237057</t>
        </is>
      </c>
      <c r="GU254" t="n">
        <v>0.66</v>
      </c>
      <c r="GV254" t="n">
        <v>0.93</v>
      </c>
      <c r="GX254" t="inlineStr">
        <is>
          <t>17</t>
        </is>
      </c>
      <c r="GY254" t="n">
        <v>74733099</v>
      </c>
      <c r="HA254" t="inlineStr">
        <is>
          <t>AD=1293;DP=1296;nBI=46;nSI=931;PS=431.4;</t>
        </is>
      </c>
      <c r="HD254" t="inlineStr">
        <is>
          <t>AD=1293;DP=1296;nBI=46;nSI=931;PS=431.4;</t>
        </is>
      </c>
      <c r="HE254" t="n">
        <v>1293</v>
      </c>
      <c r="HF254" t="n">
        <v>3</v>
      </c>
      <c r="HG254" t="n">
        <v>1293</v>
      </c>
      <c r="HH254" t="inlineStr">
        <is>
          <t>17:74733099</t>
        </is>
      </c>
      <c r="HI254" t="inlineStr">
        <is>
          <t>A</t>
        </is>
      </c>
      <c r="HO254" t="inlineStr">
        <is>
          <t>G</t>
        </is>
      </c>
      <c r="HP254" t="inlineStr">
        <is>
          <t>A</t>
        </is>
      </c>
      <c r="HS254" t="inlineStr">
        <is>
          <t>17_74733099_74733099_G_A</t>
        </is>
      </c>
      <c r="HT254" t="inlineStr">
        <is>
          <t>17</t>
        </is>
      </c>
      <c r="HU254" t="n">
        <v>74733099</v>
      </c>
      <c r="HV254" t="n">
        <v>74733099</v>
      </c>
      <c r="HW254" t="inlineStr">
        <is>
          <t>exonic</t>
        </is>
      </c>
      <c r="HX254" t="inlineStr">
        <is>
          <t>NM_001353019.2</t>
        </is>
      </c>
      <c r="HZ254" t="inlineStr">
        <is>
          <t>synonymous SNV</t>
        </is>
      </c>
      <c r="IA254" t="inlineStr">
        <is>
          <t>SRSF2:NM_001195427:exon1:c.C144T:p.D48D,SRSF2:NM_003016:exon1:c.C144T:p.D48D</t>
        </is>
      </c>
      <c r="IC254" t="inlineStr">
        <is>
          <t>17_74733099_G_A</t>
        </is>
      </c>
      <c r="IN254" t="n">
        <v>0.93</v>
      </c>
      <c r="IO254" t="n">
        <v>0.89</v>
      </c>
      <c r="IP254" t="n">
        <v>0.51</v>
      </c>
      <c r="IQ254" t="n">
        <v>0.92</v>
      </c>
      <c r="IR254" t="n">
        <v>0.92</v>
      </c>
      <c r="IS254" t="n">
        <v>0.89</v>
      </c>
      <c r="IT254" t="n">
        <v>0.93</v>
      </c>
      <c r="IU254" t="n">
        <v>0.91</v>
      </c>
      <c r="IV254" t="n">
        <v>0.92</v>
      </c>
      <c r="IZ254" t="inlineStr">
        <is>
          <t>hmvp</t>
        </is>
      </c>
      <c r="JI254" t="n">
        <v>11</v>
      </c>
    </row>
    <row r="255">
      <c r="C255" t="inlineStr">
        <is>
          <t>B</t>
        </is>
      </c>
      <c r="D255" t="inlineStr">
        <is>
          <t>chr17:74733099-74733099</t>
        </is>
      </c>
      <c r="E255" t="inlineStr">
        <is>
          <t>MFSD11</t>
        </is>
      </c>
      <c r="L255" t="n">
        <v>0.99769</v>
      </c>
      <c r="M255" t="n">
        <v>1293</v>
      </c>
      <c r="N255" t="n">
        <v>1296</v>
      </c>
      <c r="O255" t="n">
        <v>46</v>
      </c>
      <c r="P255" t="n">
        <v>931</v>
      </c>
      <c r="Q255" t="n">
        <v>431.4</v>
      </c>
      <c r="V255" t="inlineStr">
        <is>
          <t>11_11</t>
        </is>
      </c>
      <c r="W255" t="inlineStr">
        <is>
          <t>rs237057</t>
        </is>
      </c>
      <c r="X255" t="inlineStr"/>
      <c r="Y255" t="inlineStr">
        <is>
          <t>BA1</t>
        </is>
      </c>
      <c r="AC255" t="n">
        <v>0.08507000000000001</v>
      </c>
      <c r="AT255" t="n">
        <v>1</v>
      </c>
      <c r="AW255" t="n">
        <v>0.9669</v>
      </c>
      <c r="BA255" t="n">
        <v>0.932476</v>
      </c>
      <c r="BB255" t="n">
        <v>0.92</v>
      </c>
      <c r="BC255" t="n">
        <v>0.93</v>
      </c>
      <c r="BD255" t="n">
        <v>0.42</v>
      </c>
      <c r="BE255" t="n">
        <v>0.91</v>
      </c>
      <c r="BF255" t="n">
        <v>0.9</v>
      </c>
      <c r="BG255" t="n">
        <v>0.79</v>
      </c>
      <c r="BH255" t="n">
        <v>0.8881</v>
      </c>
      <c r="BI255" t="n">
        <v>0.922</v>
      </c>
      <c r="BJ255" t="n">
        <v>0.5086000000000001</v>
      </c>
      <c r="BK255" t="n">
        <v>0.9157</v>
      </c>
      <c r="BL255" t="n">
        <v>0.8923</v>
      </c>
      <c r="BM255" t="n">
        <v>0.9286</v>
      </c>
      <c r="BN255" t="n">
        <v>0.9064</v>
      </c>
      <c r="BO255" t="n">
        <v>0.9161</v>
      </c>
      <c r="BP255" t="n">
        <v>0.8</v>
      </c>
      <c r="BQ255" t="n">
        <v>0.93</v>
      </c>
      <c r="BR255" t="n">
        <v>0.53</v>
      </c>
      <c r="BS255" t="n">
        <v>0.8951</v>
      </c>
      <c r="BT255" t="n">
        <v>0.4968</v>
      </c>
      <c r="BU255" t="n">
        <v>0.9118000000000001</v>
      </c>
      <c r="BV255" t="n">
        <v>0.9497</v>
      </c>
      <c r="BW255" t="n">
        <v>0.9233</v>
      </c>
      <c r="BX255" t="n">
        <v>0.891</v>
      </c>
      <c r="BY255" t="n">
        <v>0.9292</v>
      </c>
      <c r="BZ255" t="n">
        <v>0.918</v>
      </c>
      <c r="CA255" t="n">
        <v>0.915</v>
      </c>
      <c r="CB255" t="n">
        <v>0.8038999999999999</v>
      </c>
      <c r="CC255" t="n">
        <v>0.4961</v>
      </c>
      <c r="CD255" t="n">
        <v>0.9033</v>
      </c>
      <c r="CE255" t="n">
        <v>0.9669</v>
      </c>
      <c r="CF255" t="n">
        <v>0.921</v>
      </c>
      <c r="CG255" t="n">
        <v>0.892</v>
      </c>
      <c r="CH255" t="n">
        <v>0.9347</v>
      </c>
      <c r="CI255" t="n">
        <v>0.8901</v>
      </c>
      <c r="DJ255" t="inlineStr">
        <is>
          <t>upstream_gene_variant</t>
        </is>
      </c>
      <c r="DK255" t="inlineStr">
        <is>
          <t>MODIFIER</t>
        </is>
      </c>
      <c r="DQ255" t="n">
        <v>1</v>
      </c>
      <c r="DX255" t="n">
        <v>1</v>
      </c>
      <c r="EY255" t="inlineStr">
        <is>
          <t>25553291,28185911</t>
        </is>
      </c>
      <c r="EZ255" t="n">
        <v>79157</v>
      </c>
      <c r="GH255" t="inlineStr">
        <is>
          <t>rs237057</t>
        </is>
      </c>
      <c r="GI255" t="inlineStr">
        <is>
          <t>rs237057</t>
        </is>
      </c>
      <c r="GJ255" t="inlineStr">
        <is>
          <t>rs237057</t>
        </is>
      </c>
      <c r="GU255" t="n">
        <v>0.66</v>
      </c>
      <c r="GV255" t="n">
        <v>0.93</v>
      </c>
      <c r="GX255" t="inlineStr">
        <is>
          <t>17</t>
        </is>
      </c>
      <c r="GY255" t="n">
        <v>74733099</v>
      </c>
      <c r="HA255" t="inlineStr">
        <is>
          <t>AD=1293;DP=1296;nBI=46;nSI=931;PS=431.4;</t>
        </is>
      </c>
      <c r="HD255" t="inlineStr">
        <is>
          <t>AD=1293;DP=1296;nBI=46;nSI=931;PS=431.4;</t>
        </is>
      </c>
      <c r="HE255" t="n">
        <v>1293</v>
      </c>
      <c r="HF255" t="n">
        <v>3</v>
      </c>
      <c r="HG255" t="n">
        <v>1293</v>
      </c>
      <c r="HH255" t="inlineStr">
        <is>
          <t>17:74733099</t>
        </is>
      </c>
      <c r="HI255" t="inlineStr">
        <is>
          <t>A</t>
        </is>
      </c>
      <c r="HO255" t="inlineStr">
        <is>
          <t>G</t>
        </is>
      </c>
      <c r="HP255" t="inlineStr">
        <is>
          <t>A</t>
        </is>
      </c>
      <c r="HS255" t="inlineStr">
        <is>
          <t>17_74733099_74733099_G_A</t>
        </is>
      </c>
      <c r="HT255" t="inlineStr">
        <is>
          <t>17</t>
        </is>
      </c>
      <c r="HU255" t="n">
        <v>74733099</v>
      </c>
      <c r="HV255" t="n">
        <v>74733099</v>
      </c>
      <c r="HW255" t="inlineStr">
        <is>
          <t>exonic</t>
        </is>
      </c>
      <c r="HX255" t="inlineStr">
        <is>
          <t>NR_148242.2</t>
        </is>
      </c>
      <c r="HZ255" t="inlineStr">
        <is>
          <t>synonymous SNV</t>
        </is>
      </c>
      <c r="IA255" t="inlineStr">
        <is>
          <t>SRSF2:NM_001195427:exon1:c.C144T:p.D48D,SRSF2:NM_003016:exon1:c.C144T:p.D48D</t>
        </is>
      </c>
      <c r="IC255" t="inlineStr">
        <is>
          <t>17_74733099_G_A</t>
        </is>
      </c>
      <c r="IN255" t="n">
        <v>0.93</v>
      </c>
      <c r="IO255" t="n">
        <v>0.89</v>
      </c>
      <c r="IP255" t="n">
        <v>0.51</v>
      </c>
      <c r="IQ255" t="n">
        <v>0.92</v>
      </c>
      <c r="IR255" t="n">
        <v>0.92</v>
      </c>
      <c r="IS255" t="n">
        <v>0.89</v>
      </c>
      <c r="IT255" t="n">
        <v>0.93</v>
      </c>
      <c r="IU255" t="n">
        <v>0.91</v>
      </c>
      <c r="IV255" t="n">
        <v>0.92</v>
      </c>
      <c r="IZ255" t="inlineStr">
        <is>
          <t>hmvp</t>
        </is>
      </c>
      <c r="JI255" t="n">
        <v>11</v>
      </c>
    </row>
    <row r="256">
      <c r="B256" t="inlineStr">
        <is>
          <t>O</t>
        </is>
      </c>
      <c r="C256" t="inlineStr">
        <is>
          <t>B</t>
        </is>
      </c>
      <c r="D256" t="inlineStr">
        <is>
          <t>chr15:90628537-90628537</t>
        </is>
      </c>
      <c r="E256" t="inlineStr">
        <is>
          <t>IDH2</t>
        </is>
      </c>
      <c r="F256" t="inlineStr">
        <is>
          <t>NM_002168.4</t>
        </is>
      </c>
      <c r="G256" t="inlineStr">
        <is>
          <t>NP_002159.2</t>
        </is>
      </c>
      <c r="H256" t="inlineStr">
        <is>
          <t>c.1050C&gt;T</t>
        </is>
      </c>
      <c r="I256" t="inlineStr">
        <is>
          <t>p.Thr350=</t>
        </is>
      </c>
      <c r="J256" t="inlineStr">
        <is>
          <t>8_11</t>
        </is>
      </c>
      <c r="L256" t="n">
        <v>0.49317</v>
      </c>
      <c r="M256" t="n">
        <v>830</v>
      </c>
      <c r="N256" t="n">
        <v>1683</v>
      </c>
      <c r="O256" t="n">
        <v>22</v>
      </c>
      <c r="P256" t="n">
        <v>538</v>
      </c>
      <c r="Q256" t="n">
        <v>254.7</v>
      </c>
      <c r="V256" t="inlineStr">
        <is>
          <t>3_11</t>
        </is>
      </c>
      <c r="W256" t="inlineStr">
        <is>
          <t>rs11540478</t>
        </is>
      </c>
      <c r="X256" t="inlineStr"/>
      <c r="Y256" t="inlineStr">
        <is>
          <t>BA1,BP6,BP7</t>
        </is>
      </c>
      <c r="Z256" t="inlineStr">
        <is>
          <t>AD</t>
        </is>
      </c>
      <c r="AA256"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56" t="inlineStr">
        <is>
          <t>D-2-hydroxyglutaric aciduria 2, 613657 (3)</t>
        </is>
      </c>
      <c r="AC256" t="n">
        <v>0.88271</v>
      </c>
      <c r="AE256" t="n">
        <v>1</v>
      </c>
      <c r="AG256" t="inlineStr">
        <is>
          <t>RCV000146092.1</t>
        </is>
      </c>
      <c r="AH256" t="inlineStr">
        <is>
          <t>[[1]] RCV000534348,[[1]] RCV000676984  [[2]] RCV000676984,[[1]] RCV000146092</t>
        </is>
      </c>
      <c r="AI256" t="inlineStr">
        <is>
          <t>[[1]] Benign~~Invitae,Mayo Clinic  [[2]] Benign~~GeneDx,University of Chicago  [[1]] Benign~~Mayo Clinic Laboratories,Mayo Clinic  [[2]] Benign~~GeneDx</t>
        </is>
      </c>
      <c r="AQ256" t="inlineStr">
        <is>
          <t>CM174312</t>
        </is>
      </c>
      <c r="AR256" t="inlineStr">
        <is>
          <t>DFP</t>
        </is>
      </c>
      <c r="AT256" t="n">
        <v>1</v>
      </c>
      <c r="AW256" t="n">
        <v>0.201</v>
      </c>
      <c r="BA256" t="n">
        <v>0.194534</v>
      </c>
      <c r="BB256" t="n">
        <v>0.18</v>
      </c>
      <c r="BC256" t="n">
        <v>0.002</v>
      </c>
      <c r="BD256" t="n">
        <v>0.17</v>
      </c>
      <c r="BF256" t="n">
        <v>0.06900000000000001</v>
      </c>
      <c r="BG256" t="n">
        <v>0.09</v>
      </c>
      <c r="BH256" t="n">
        <v>0.0286</v>
      </c>
      <c r="BI256" t="n">
        <v>0.201</v>
      </c>
      <c r="BJ256" t="n">
        <v>0.1486</v>
      </c>
      <c r="BK256" t="n">
        <v>0.0767</v>
      </c>
      <c r="BL256" t="n">
        <v>0</v>
      </c>
      <c r="BM256" t="n">
        <v>0.0019</v>
      </c>
      <c r="BN256" t="n">
        <v>0.0152</v>
      </c>
      <c r="BO256" t="n">
        <v>0.0025</v>
      </c>
      <c r="BP256" t="n">
        <v>0.046</v>
      </c>
      <c r="BQ256" t="n">
        <v>0.0026</v>
      </c>
      <c r="BR256" t="n">
        <v>0.13</v>
      </c>
      <c r="BS256" t="n">
        <v>0.0343</v>
      </c>
      <c r="BT256" t="n">
        <v>0.1546</v>
      </c>
      <c r="BU256" t="n">
        <v>0.07389999999999999</v>
      </c>
      <c r="BV256" t="n">
        <v>0.0002</v>
      </c>
      <c r="BW256" t="n">
        <v>0.1836</v>
      </c>
      <c r="BX256" t="n">
        <v>0.0005999999999999999</v>
      </c>
      <c r="BY256" t="n">
        <v>0.0013</v>
      </c>
      <c r="BZ256" t="n">
        <v>0.0298</v>
      </c>
      <c r="CA256" t="n">
        <v>0.0027</v>
      </c>
      <c r="CB256" t="n">
        <v>0.0523</v>
      </c>
      <c r="CC256" t="n">
        <v>0.1411</v>
      </c>
      <c r="CD256" t="n">
        <v>0.06</v>
      </c>
      <c r="CE256" t="n">
        <v>0</v>
      </c>
      <c r="CF256" t="n">
        <v>0.1922</v>
      </c>
      <c r="CG256" t="n">
        <v>0.0011</v>
      </c>
      <c r="CH256" t="n">
        <v>0.001</v>
      </c>
      <c r="CI256" t="n">
        <v>0.0092</v>
      </c>
      <c r="CV256" t="n">
        <v>1</v>
      </c>
      <c r="CX256" t="n">
        <v>-0.1119</v>
      </c>
      <c r="DD256" t="inlineStr">
        <is>
          <t>KTIEAEAAHG T VTRHYREHQK</t>
        </is>
      </c>
      <c r="DE256" t="n">
        <v>1</v>
      </c>
      <c r="DJ256" t="inlineStr">
        <is>
          <t>synonymous_variant</t>
        </is>
      </c>
      <c r="DK256" t="inlineStr">
        <is>
          <t>LOW</t>
        </is>
      </c>
      <c r="DQ256" t="n">
        <v>1</v>
      </c>
      <c r="DS256" t="n">
        <v>2</v>
      </c>
      <c r="DW256" t="n">
        <v>1</v>
      </c>
      <c r="DX256" t="n">
        <v>1</v>
      </c>
      <c r="DZ256" t="inlineStr">
        <is>
          <t>Likely benign</t>
        </is>
      </c>
      <c r="EA256" t="inlineStr">
        <is>
          <t>bp6,bp6,bp6</t>
        </is>
      </c>
      <c r="EB256" t="inlineStr">
        <is>
          <t>single submitter, single submitter, single submitter  [[1]] no assertion criteria provided  [[2]] criteria provided, single submitter</t>
        </is>
      </c>
      <c r="EC256" t="inlineStr">
        <is>
          <t>[[1]] clinical testing,[[1]] clinical testing  [[2]] clinical testing,[[1]] clinical testing</t>
        </is>
      </c>
      <c r="ED256" t="inlineStr">
        <is>
          <t>[[1]] NA,[[1]] NA  [[2]] NA,[[1]] NA</t>
        </is>
      </c>
      <c r="EE256" t="inlineStr">
        <is>
          <t>[[1]] NM 002168.4(IDH2):c.1050C&gt;T (p.Thr350,[[1]] NM 002168.4(IDH2):c.1050C&gt;T (p.Thr350,[[1]] NM 002168.4(IDH2):c.1050C&gt;T (p.Thr350  [[1]] NM_002168.4(IDH2):c.1050C&gt;T (p.Thr350=) AND not provided  [[2]] NM_002168.4(IDH2):c.1050C&gt;T (p.Thr350=) AND not provided</t>
        </is>
      </c>
      <c r="EF256" t="inlineStr">
        <is>
          <t>[[1]] SCV000650097,[[1]] SCV000802811  [[2]] SCV001753753,[[1]] SCV000193309</t>
        </is>
      </c>
      <c r="EG256" t="inlineStr">
        <is>
          <t>[[1]] not provided,[[1]] not provided  [[2]] not provided,[[1]] not provided</t>
        </is>
      </c>
      <c r="EH256" t="inlineStr">
        <is>
          <t>ALT</t>
        </is>
      </c>
      <c r="EI256" t="inlineStr">
        <is>
          <t>IDH2</t>
        </is>
      </c>
      <c r="EJ256" t="inlineStr">
        <is>
          <t>NM_002168</t>
        </is>
      </c>
      <c r="EK256" t="inlineStr">
        <is>
          <t>NP_002159</t>
        </is>
      </c>
      <c r="EL256" t="n">
        <v>1050</v>
      </c>
      <c r="EM256" t="inlineStr">
        <is>
          <t>1050C&gt;T</t>
        </is>
      </c>
      <c r="EN256" t="inlineStr">
        <is>
          <t>T</t>
        </is>
      </c>
      <c r="EO256" t="inlineStr">
        <is>
          <t>T</t>
        </is>
      </c>
      <c r="EQ256" t="n">
        <v>350</v>
      </c>
      <c r="ER256" t="inlineStr">
        <is>
          <t>synonymous</t>
        </is>
      </c>
      <c r="ET256" t="n">
        <v>27649069</v>
      </c>
      <c r="EU256" t="inlineStr">
        <is>
          <t>A new functional IDH2 genetic variant is associated with the risk of lung cancer.</t>
        </is>
      </c>
      <c r="EX256" t="n">
        <v>147650</v>
      </c>
      <c r="EY256" t="inlineStr">
        <is>
          <t>18414213,25576295,27649069,29465809,26377099,25894340</t>
        </is>
      </c>
      <c r="EZ256" t="n">
        <v>3418</v>
      </c>
      <c r="FA256" t="inlineStr">
        <is>
          <t>IDH2, IDPM, D2HGA2</t>
        </is>
      </c>
      <c r="FB256" t="inlineStr">
        <is>
          <t>Isocitrate dehydrogenase, mitochondrial</t>
        </is>
      </c>
      <c r="GH256" t="inlineStr">
        <is>
          <t>rs11540478,CM174312,COSV51561583,COSV51564870</t>
        </is>
      </c>
      <c r="GI256" t="inlineStr">
        <is>
          <t>rs11540478</t>
        </is>
      </c>
      <c r="GJ256" t="inlineStr">
        <is>
          <t>rs11540478</t>
        </is>
      </c>
      <c r="GK256" t="inlineStr">
        <is>
          <t>benign,likely_benign</t>
        </is>
      </c>
      <c r="GU256" t="n">
        <v>0.065</v>
      </c>
      <c r="GV256" t="n">
        <v>0.19</v>
      </c>
      <c r="GX256" t="inlineStr">
        <is>
          <t>15</t>
        </is>
      </c>
      <c r="GY256" t="n">
        <v>90628537</v>
      </c>
      <c r="HA256" t="inlineStr">
        <is>
          <t>AD=830;DP=1683;nBI=22;nSI=538;PS=254.7;</t>
        </is>
      </c>
      <c r="HD256" t="inlineStr">
        <is>
          <t>AD=830;DP=1683;nBI=22;nSI=538;PS=254.7;</t>
        </is>
      </c>
      <c r="HE256" t="n">
        <v>830</v>
      </c>
      <c r="HF256" t="n">
        <v>853</v>
      </c>
      <c r="HG256" t="n">
        <v>830</v>
      </c>
      <c r="HH256" t="inlineStr">
        <is>
          <t>15:90628537</t>
        </is>
      </c>
      <c r="HI256" t="inlineStr">
        <is>
          <t>A</t>
        </is>
      </c>
      <c r="HJ256" t="inlineStr">
        <is>
          <t>1128</t>
        </is>
      </c>
      <c r="HK256" t="inlineStr">
        <is>
          <t>1050</t>
        </is>
      </c>
      <c r="HL256" t="inlineStr">
        <is>
          <t>350</t>
        </is>
      </c>
      <c r="HM256" t="inlineStr">
        <is>
          <t>T</t>
        </is>
      </c>
      <c r="HN256" t="inlineStr">
        <is>
          <t>acC/acT</t>
        </is>
      </c>
      <c r="HO256" t="inlineStr">
        <is>
          <t>G</t>
        </is>
      </c>
      <c r="HP256" t="inlineStr">
        <is>
          <t>A</t>
        </is>
      </c>
      <c r="HS256" t="inlineStr">
        <is>
          <t>15_90628537_90628537_G_A</t>
        </is>
      </c>
      <c r="HT256" t="inlineStr">
        <is>
          <t>15</t>
        </is>
      </c>
      <c r="HU256" t="n">
        <v>90628537</v>
      </c>
      <c r="HV256" t="n">
        <v>90628537</v>
      </c>
      <c r="HW256" t="inlineStr">
        <is>
          <t>exonic</t>
        </is>
      </c>
      <c r="HX256" t="inlineStr">
        <is>
          <t>NM_002168.4</t>
        </is>
      </c>
      <c r="HZ256" t="inlineStr">
        <is>
          <t>synonymous SNV</t>
        </is>
      </c>
      <c r="IA256" t="inlineStr">
        <is>
          <t>IDH2:NM_001290114:exon6:c.C660T:p.T220T,IDH2:NM_001289910:exon8:c.C894T:p.T298T,IDH2:NM_002168:exon8:c.C1050T:p.T350T</t>
        </is>
      </c>
      <c r="IB256" t="inlineStr">
        <is>
          <t>NM_002168@350,</t>
        </is>
      </c>
      <c r="IC256" t="inlineStr">
        <is>
          <t>15_90628537_G_A</t>
        </is>
      </c>
      <c r="ID256" t="inlineStr">
        <is>
          <t>rs11540478,rs11540478,rs11540478</t>
        </is>
      </c>
      <c r="IE256" t="inlineStr">
        <is>
          <t>[[1]] D-2-hydroxyglutaric aciduria 2,[[1]] not provided  [[2]] not provided,[[1]] not specified</t>
        </is>
      </c>
      <c r="IM256" t="inlineStr">
        <is>
          <t>NM_002168</t>
        </is>
      </c>
      <c r="IN256" t="n">
        <v>0.19</v>
      </c>
      <c r="IO256" t="n">
        <v>0.029</v>
      </c>
      <c r="IP256" t="n">
        <v>0.15</v>
      </c>
      <c r="IQ256" t="n">
        <v>0.076</v>
      </c>
      <c r="IR256" t="n">
        <v>0.19</v>
      </c>
      <c r="IS256" t="n">
        <v>0</v>
      </c>
      <c r="IT256" t="n">
        <v>0.0021</v>
      </c>
      <c r="IU256" t="n">
        <v>0.025</v>
      </c>
      <c r="IV256" t="n">
        <v>0.0025</v>
      </c>
      <c r="IW256" t="inlineStr">
        <is>
          <t>not_specified</t>
        </is>
      </c>
      <c r="IX256" t="inlineStr">
        <is>
          <t>MedGen</t>
        </is>
      </c>
      <c r="IY256" t="inlineStr">
        <is>
          <t>CN169374</t>
        </is>
      </c>
      <c r="IZ256" t="inlineStr">
        <is>
          <t>hmvp</t>
        </is>
      </c>
      <c r="JA256" t="inlineStr">
        <is>
          <t>15q26.1</t>
        </is>
      </c>
      <c r="JB256" t="inlineStr">
        <is>
          <t>15q26.1</t>
        </is>
      </c>
      <c r="JC256" t="inlineStr">
        <is>
          <t>IDH2</t>
        </is>
      </c>
      <c r="JD256" t="n">
        <v>3418</v>
      </c>
      <c r="JE256" t="inlineStr">
        <is>
          <t>ENSG00000182054</t>
        </is>
      </c>
      <c r="JF256" t="inlineStr"/>
      <c r="JG256" t="inlineStr">
        <is>
          <t>Idh2 (MGI:96414)</t>
        </is>
      </c>
      <c r="JI256" t="n">
        <v>3</v>
      </c>
    </row>
    <row r="257">
      <c r="C257" t="inlineStr">
        <is>
          <t>B</t>
        </is>
      </c>
      <c r="D257" t="inlineStr">
        <is>
          <t>chr15:90628537-90628537</t>
        </is>
      </c>
      <c r="E257" t="inlineStr">
        <is>
          <t>IDH2</t>
        </is>
      </c>
      <c r="F257" t="inlineStr">
        <is>
          <t>NM_001289910.1</t>
        </is>
      </c>
      <c r="G257" t="inlineStr">
        <is>
          <t>NP_001276839.1</t>
        </is>
      </c>
      <c r="H257" t="inlineStr">
        <is>
          <t>c.894C&gt;T</t>
        </is>
      </c>
      <c r="I257" t="inlineStr">
        <is>
          <t>p.Thr298=</t>
        </is>
      </c>
      <c r="J257" t="inlineStr">
        <is>
          <t>8_11</t>
        </is>
      </c>
      <c r="L257" t="n">
        <v>0.49317</v>
      </c>
      <c r="M257" t="n">
        <v>830</v>
      </c>
      <c r="N257" t="n">
        <v>1683</v>
      </c>
      <c r="O257" t="n">
        <v>22</v>
      </c>
      <c r="P257" t="n">
        <v>538</v>
      </c>
      <c r="Q257" t="n">
        <v>254.7</v>
      </c>
      <c r="V257" t="inlineStr">
        <is>
          <t>3_11</t>
        </is>
      </c>
      <c r="W257" t="inlineStr">
        <is>
          <t>rs11540478</t>
        </is>
      </c>
      <c r="X257" t="inlineStr"/>
      <c r="Y257" t="inlineStr">
        <is>
          <t>BA1,BP6,BP7</t>
        </is>
      </c>
      <c r="Z257" t="inlineStr">
        <is>
          <t>AD</t>
        </is>
      </c>
      <c r="AA257"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57" t="inlineStr">
        <is>
          <t>D-2-hydroxyglutaric aciduria 2, 613657 (3)</t>
        </is>
      </c>
      <c r="AC257" t="n">
        <v>0.88271</v>
      </c>
      <c r="AE257" t="n">
        <v>1</v>
      </c>
      <c r="AG257" t="inlineStr">
        <is>
          <t>RCV000146092.1</t>
        </is>
      </c>
      <c r="AH257" t="inlineStr">
        <is>
          <t>[[1]] RCV000534348,[[1]] RCV000676984  [[2]] RCV000676984,[[1]] RCV000146092</t>
        </is>
      </c>
      <c r="AI257" t="inlineStr">
        <is>
          <t>[[1]] Benign~~Invitae,Mayo Clinic  [[2]] Benign~~GeneDx,University of Chicago  [[1]] Benign~~Mayo Clinic Laboratories,Mayo Clinic  [[2]] Benign~~GeneDx</t>
        </is>
      </c>
      <c r="AQ257" t="inlineStr">
        <is>
          <t>CM174312</t>
        </is>
      </c>
      <c r="AR257" t="inlineStr">
        <is>
          <t>DFP</t>
        </is>
      </c>
      <c r="AT257" t="n">
        <v>1</v>
      </c>
      <c r="AW257" t="n">
        <v>0.201</v>
      </c>
      <c r="BA257" t="n">
        <v>0.194534</v>
      </c>
      <c r="BB257" t="n">
        <v>0.18</v>
      </c>
      <c r="BC257" t="n">
        <v>0.002</v>
      </c>
      <c r="BD257" t="n">
        <v>0.17</v>
      </c>
      <c r="BF257" t="n">
        <v>0.06900000000000001</v>
      </c>
      <c r="BG257" t="n">
        <v>0.09</v>
      </c>
      <c r="BH257" t="n">
        <v>0.0286</v>
      </c>
      <c r="BI257" t="n">
        <v>0.201</v>
      </c>
      <c r="BJ257" t="n">
        <v>0.1486</v>
      </c>
      <c r="BK257" t="n">
        <v>0.0767</v>
      </c>
      <c r="BL257" t="n">
        <v>0</v>
      </c>
      <c r="BM257" t="n">
        <v>0.0019</v>
      </c>
      <c r="BN257" t="n">
        <v>0.0152</v>
      </c>
      <c r="BO257" t="n">
        <v>0.0025</v>
      </c>
      <c r="BP257" t="n">
        <v>0.046</v>
      </c>
      <c r="BQ257" t="n">
        <v>0.0026</v>
      </c>
      <c r="BR257" t="n">
        <v>0.13</v>
      </c>
      <c r="BS257" t="n">
        <v>0.0343</v>
      </c>
      <c r="BT257" t="n">
        <v>0.1546</v>
      </c>
      <c r="BU257" t="n">
        <v>0.07389999999999999</v>
      </c>
      <c r="BV257" t="n">
        <v>0.0002</v>
      </c>
      <c r="BW257" t="n">
        <v>0.1836</v>
      </c>
      <c r="BX257" t="n">
        <v>0.0005999999999999999</v>
      </c>
      <c r="BY257" t="n">
        <v>0.0013</v>
      </c>
      <c r="BZ257" t="n">
        <v>0.0298</v>
      </c>
      <c r="CA257" t="n">
        <v>0.0027</v>
      </c>
      <c r="CB257" t="n">
        <v>0.0523</v>
      </c>
      <c r="CC257" t="n">
        <v>0.1411</v>
      </c>
      <c r="CD257" t="n">
        <v>0.06</v>
      </c>
      <c r="CE257" t="n">
        <v>0</v>
      </c>
      <c r="CF257" t="n">
        <v>0.1922</v>
      </c>
      <c r="CG257" t="n">
        <v>0.0011</v>
      </c>
      <c r="CH257" t="n">
        <v>0.001</v>
      </c>
      <c r="CI257" t="n">
        <v>0.0092</v>
      </c>
      <c r="CV257" t="n">
        <v>1</v>
      </c>
      <c r="CX257" t="n">
        <v>-0.1119</v>
      </c>
      <c r="DD257" t="inlineStr">
        <is>
          <t>KTIEAEAAHG T VTRHYREHQK</t>
        </is>
      </c>
      <c r="DE257" t="n">
        <v>1</v>
      </c>
      <c r="DJ257" t="inlineStr">
        <is>
          <t>synonymous_variant</t>
        </is>
      </c>
      <c r="DK257" t="inlineStr">
        <is>
          <t>LOW</t>
        </is>
      </c>
      <c r="DQ257" t="n">
        <v>1</v>
      </c>
      <c r="DS257" t="n">
        <v>2</v>
      </c>
      <c r="DW257" t="n">
        <v>1</v>
      </c>
      <c r="DX257" t="n">
        <v>1</v>
      </c>
      <c r="DZ257" t="inlineStr">
        <is>
          <t>Likely benign</t>
        </is>
      </c>
      <c r="EA257" t="inlineStr">
        <is>
          <t>bp6,bp6,bp6</t>
        </is>
      </c>
      <c r="EB257" t="inlineStr">
        <is>
          <t>single submitter, single submitter, single submitter  [[1]] no assertion criteria provided  [[2]] criteria provided, single submitter</t>
        </is>
      </c>
      <c r="EC257" t="inlineStr">
        <is>
          <t>[[1]] clinical testing,[[1]] clinical testing  [[2]] clinical testing,[[1]] clinical testing</t>
        </is>
      </c>
      <c r="ED257" t="inlineStr">
        <is>
          <t>[[1]] NA,[[1]] NA  [[2]] NA,[[1]] NA</t>
        </is>
      </c>
      <c r="EE257" t="inlineStr">
        <is>
          <t>[[1]] NM 002168.4(IDH2):c.1050C&gt;T (p.Thr350,[[1]] NM 002168.4(IDH2):c.1050C&gt;T (p.Thr350,[[1]] NM 002168.4(IDH2):c.1050C&gt;T (p.Thr350  [[1]] NM_002168.4(IDH2):c.1050C&gt;T (p.Thr350=) AND not provided  [[2]] NM_002168.4(IDH2):c.1050C&gt;T (p.Thr350=) AND not provided</t>
        </is>
      </c>
      <c r="EF257" t="inlineStr">
        <is>
          <t>[[1]] SCV000650097,[[1]] SCV000802811  [[2]] SCV001753753,[[1]] SCV000193309</t>
        </is>
      </c>
      <c r="EG257" t="inlineStr">
        <is>
          <t>[[1]] not provided,[[1]] not provided  [[2]] not provided,[[1]] not provided</t>
        </is>
      </c>
      <c r="EH257" t="inlineStr">
        <is>
          <t>ALT</t>
        </is>
      </c>
      <c r="EI257" t="inlineStr">
        <is>
          <t>IDH2</t>
        </is>
      </c>
      <c r="EJ257" t="inlineStr">
        <is>
          <t>NM_002168</t>
        </is>
      </c>
      <c r="EK257" t="inlineStr">
        <is>
          <t>NP_002159</t>
        </is>
      </c>
      <c r="EL257" t="n">
        <v>1050</v>
      </c>
      <c r="EM257" t="inlineStr">
        <is>
          <t>1050C&gt;T</t>
        </is>
      </c>
      <c r="EN257" t="inlineStr">
        <is>
          <t>T</t>
        </is>
      </c>
      <c r="EO257" t="inlineStr">
        <is>
          <t>T</t>
        </is>
      </c>
      <c r="EQ257" t="n">
        <v>350</v>
      </c>
      <c r="ER257" t="inlineStr">
        <is>
          <t>synonymous</t>
        </is>
      </c>
      <c r="ET257" t="n">
        <v>27649069</v>
      </c>
      <c r="EU257" t="inlineStr">
        <is>
          <t>A new functional IDH2 genetic variant is associated with the risk of lung cancer.</t>
        </is>
      </c>
      <c r="EX257" t="n">
        <v>147650</v>
      </c>
      <c r="EY257" t="inlineStr">
        <is>
          <t>18414213,25576295,27649069,29465809,26377099,25894340</t>
        </is>
      </c>
      <c r="EZ257" t="n">
        <v>3418</v>
      </c>
      <c r="FA257" t="inlineStr">
        <is>
          <t>IDH2, IDPM, D2HGA2</t>
        </is>
      </c>
      <c r="FB257" t="inlineStr">
        <is>
          <t>Isocitrate dehydrogenase, mitochondrial</t>
        </is>
      </c>
      <c r="GH257" t="inlineStr">
        <is>
          <t>rs11540478,CM174312,COSV51561583,COSV51564870</t>
        </is>
      </c>
      <c r="GI257" t="inlineStr">
        <is>
          <t>rs11540478</t>
        </is>
      </c>
      <c r="GJ257" t="inlineStr">
        <is>
          <t>rs11540478</t>
        </is>
      </c>
      <c r="GK257" t="inlineStr">
        <is>
          <t>benign,likely_benign</t>
        </is>
      </c>
      <c r="GU257" t="n">
        <v>0.065</v>
      </c>
      <c r="GV257" t="n">
        <v>0.19</v>
      </c>
      <c r="GX257" t="inlineStr">
        <is>
          <t>15</t>
        </is>
      </c>
      <c r="GY257" t="n">
        <v>90628537</v>
      </c>
      <c r="HA257" t="inlineStr">
        <is>
          <t>AD=830;DP=1683;nBI=22;nSI=538;PS=254.7;</t>
        </is>
      </c>
      <c r="HD257" t="inlineStr">
        <is>
          <t>AD=830;DP=1683;nBI=22;nSI=538;PS=254.7;</t>
        </is>
      </c>
      <c r="HE257" t="n">
        <v>830</v>
      </c>
      <c r="HF257" t="n">
        <v>853</v>
      </c>
      <c r="HG257" t="n">
        <v>830</v>
      </c>
      <c r="HH257" t="inlineStr">
        <is>
          <t>15:90628537</t>
        </is>
      </c>
      <c r="HI257" t="inlineStr">
        <is>
          <t>A</t>
        </is>
      </c>
      <c r="HJ257" t="inlineStr">
        <is>
          <t>981</t>
        </is>
      </c>
      <c r="HK257" t="inlineStr">
        <is>
          <t>894</t>
        </is>
      </c>
      <c r="HL257" t="inlineStr">
        <is>
          <t>298</t>
        </is>
      </c>
      <c r="HM257" t="inlineStr">
        <is>
          <t>T</t>
        </is>
      </c>
      <c r="HN257" t="inlineStr">
        <is>
          <t>acC/acT</t>
        </is>
      </c>
      <c r="HO257" t="inlineStr">
        <is>
          <t>G</t>
        </is>
      </c>
      <c r="HP257" t="inlineStr">
        <is>
          <t>A</t>
        </is>
      </c>
      <c r="HS257" t="inlineStr">
        <is>
          <t>15_90628537_90628537_G_A</t>
        </is>
      </c>
      <c r="HT257" t="inlineStr">
        <is>
          <t>15</t>
        </is>
      </c>
      <c r="HU257" t="n">
        <v>90628537</v>
      </c>
      <c r="HV257" t="n">
        <v>90628537</v>
      </c>
      <c r="HW257" t="inlineStr">
        <is>
          <t>exonic</t>
        </is>
      </c>
      <c r="HX257" t="inlineStr">
        <is>
          <t>NM_001289910.1</t>
        </is>
      </c>
      <c r="HZ257" t="inlineStr">
        <is>
          <t>synonymous SNV</t>
        </is>
      </c>
      <c r="IA257" t="inlineStr">
        <is>
          <t>IDH2:NM_001290114:exon6:c.C660T:p.T220T,IDH2:NM_001289910:exon8:c.C894T:p.T298T,IDH2:NM_002168:exon8:c.C1050T:p.T350T</t>
        </is>
      </c>
      <c r="IB257" t="inlineStr">
        <is>
          <t>NM_001289910@298,</t>
        </is>
      </c>
      <c r="IC257" t="inlineStr">
        <is>
          <t>15_90628537_G_A</t>
        </is>
      </c>
      <c r="ID257" t="inlineStr">
        <is>
          <t>rs11540478,rs11540478,rs11540478</t>
        </is>
      </c>
      <c r="IE257" t="inlineStr">
        <is>
          <t>[[1]] D-2-hydroxyglutaric aciduria 2,[[1]] not provided  [[2]] not provided,[[1]] not specified</t>
        </is>
      </c>
      <c r="IM257" t="inlineStr">
        <is>
          <t>NM_001289910</t>
        </is>
      </c>
      <c r="IN257" t="n">
        <v>0.19</v>
      </c>
      <c r="IO257" t="n">
        <v>0.029</v>
      </c>
      <c r="IP257" t="n">
        <v>0.15</v>
      </c>
      <c r="IQ257" t="n">
        <v>0.076</v>
      </c>
      <c r="IR257" t="n">
        <v>0.19</v>
      </c>
      <c r="IS257" t="n">
        <v>0</v>
      </c>
      <c r="IT257" t="n">
        <v>0.0021</v>
      </c>
      <c r="IU257" t="n">
        <v>0.025</v>
      </c>
      <c r="IV257" t="n">
        <v>0.0025</v>
      </c>
      <c r="IW257" t="inlineStr">
        <is>
          <t>not_specified</t>
        </is>
      </c>
      <c r="IX257" t="inlineStr">
        <is>
          <t>MedGen</t>
        </is>
      </c>
      <c r="IY257" t="inlineStr">
        <is>
          <t>CN169374</t>
        </is>
      </c>
      <c r="IZ257" t="inlineStr">
        <is>
          <t>hmvp</t>
        </is>
      </c>
      <c r="JA257" t="inlineStr">
        <is>
          <t>15q26.1</t>
        </is>
      </c>
      <c r="JB257" t="inlineStr">
        <is>
          <t>15q26.1</t>
        </is>
      </c>
      <c r="JC257" t="inlineStr">
        <is>
          <t>IDH2</t>
        </is>
      </c>
      <c r="JD257" t="n">
        <v>3418</v>
      </c>
      <c r="JE257" t="inlineStr">
        <is>
          <t>ENSG00000182054</t>
        </is>
      </c>
      <c r="JF257" t="inlineStr"/>
      <c r="JG257" t="inlineStr">
        <is>
          <t>Idh2 (MGI:96414)</t>
        </is>
      </c>
      <c r="JI257" t="n">
        <v>3</v>
      </c>
    </row>
    <row r="258">
      <c r="C258" t="inlineStr">
        <is>
          <t>B</t>
        </is>
      </c>
      <c r="D258" t="inlineStr">
        <is>
          <t>chr15:90628537-90628537</t>
        </is>
      </c>
      <c r="E258" t="inlineStr">
        <is>
          <t>IDH2</t>
        </is>
      </c>
      <c r="F258" t="inlineStr">
        <is>
          <t>NM_001290114.2</t>
        </is>
      </c>
      <c r="G258" t="inlineStr">
        <is>
          <t>NP_001277043.1</t>
        </is>
      </c>
      <c r="H258" t="inlineStr">
        <is>
          <t>c.660C&gt;T</t>
        </is>
      </c>
      <c r="I258" t="inlineStr">
        <is>
          <t>p.Thr220=</t>
        </is>
      </c>
      <c r="J258" t="inlineStr">
        <is>
          <t>6_9</t>
        </is>
      </c>
      <c r="L258" t="n">
        <v>0.49317</v>
      </c>
      <c r="M258" t="n">
        <v>830</v>
      </c>
      <c r="N258" t="n">
        <v>1683</v>
      </c>
      <c r="O258" t="n">
        <v>22</v>
      </c>
      <c r="P258" t="n">
        <v>538</v>
      </c>
      <c r="Q258" t="n">
        <v>254.7</v>
      </c>
      <c r="V258" t="inlineStr">
        <is>
          <t>3_11</t>
        </is>
      </c>
      <c r="W258" t="inlineStr">
        <is>
          <t>rs11540478</t>
        </is>
      </c>
      <c r="X258" t="inlineStr"/>
      <c r="Y258" t="inlineStr">
        <is>
          <t>BA1,BP6,BP7</t>
        </is>
      </c>
      <c r="Z258" t="inlineStr">
        <is>
          <t>AD</t>
        </is>
      </c>
      <c r="AA258" t="inlineStr">
        <is>
          <t>myeloid neoplasm;  acute myeloid leukemia;  anemia;  cytopenia;  immune deficiency;  mitochondrial disorder;  plasma cell myeloma;  multiple myeloma;  lymphoid neoplasm;  lymphoma;  neurodevelopment; Autosomal dominant inheritance; Cardiomyopathy; D-2-hydroxyglutaric aciduria; D-2-hydroxyglutaric aciduria 2; Global developmental delay; Muscular hypotonia; Seizures; Glioma susceptibility 1; Acute myeloid leukemia; D-2-hydroxyglutaric aciduria 2; AML - Acute myeloid leukemia; Hematologic neoplasm</t>
        </is>
      </c>
      <c r="AB258" t="inlineStr">
        <is>
          <t>D-2-hydroxyglutaric aciduria 2, 613657 (3)</t>
        </is>
      </c>
      <c r="AC258" t="n">
        <v>0.88271</v>
      </c>
      <c r="AE258" t="n">
        <v>1</v>
      </c>
      <c r="AG258" t="inlineStr">
        <is>
          <t>RCV000146092.1</t>
        </is>
      </c>
      <c r="AH258" t="inlineStr">
        <is>
          <t>[[1]] RCV000534348,[[1]] RCV000676984  [[2]] RCV000676984,[[1]] RCV000146092</t>
        </is>
      </c>
      <c r="AI258" t="inlineStr">
        <is>
          <t>[[1]] Benign~~Invitae,Mayo Clinic  [[2]] Benign~~GeneDx,University of Chicago  [[1]] Benign~~Mayo Clinic Laboratories,Mayo Clinic  [[2]] Benign~~GeneDx</t>
        </is>
      </c>
      <c r="AQ258" t="inlineStr">
        <is>
          <t>CM174312</t>
        </is>
      </c>
      <c r="AR258" t="inlineStr">
        <is>
          <t>DFP</t>
        </is>
      </c>
      <c r="AT258" t="n">
        <v>1</v>
      </c>
      <c r="AW258" t="n">
        <v>0.201</v>
      </c>
      <c r="BA258" t="n">
        <v>0.194534</v>
      </c>
      <c r="BB258" t="n">
        <v>0.18</v>
      </c>
      <c r="BC258" t="n">
        <v>0.002</v>
      </c>
      <c r="BD258" t="n">
        <v>0.17</v>
      </c>
      <c r="BF258" t="n">
        <v>0.06900000000000001</v>
      </c>
      <c r="BG258" t="n">
        <v>0.09</v>
      </c>
      <c r="BH258" t="n">
        <v>0.0286</v>
      </c>
      <c r="BI258" t="n">
        <v>0.201</v>
      </c>
      <c r="BJ258" t="n">
        <v>0.1486</v>
      </c>
      <c r="BK258" t="n">
        <v>0.0767</v>
      </c>
      <c r="BL258" t="n">
        <v>0</v>
      </c>
      <c r="BM258" t="n">
        <v>0.0019</v>
      </c>
      <c r="BN258" t="n">
        <v>0.0152</v>
      </c>
      <c r="BO258" t="n">
        <v>0.0025</v>
      </c>
      <c r="BP258" t="n">
        <v>0.046</v>
      </c>
      <c r="BQ258" t="n">
        <v>0.0026</v>
      </c>
      <c r="BR258" t="n">
        <v>0.13</v>
      </c>
      <c r="BS258" t="n">
        <v>0.0343</v>
      </c>
      <c r="BT258" t="n">
        <v>0.1546</v>
      </c>
      <c r="BU258" t="n">
        <v>0.07389999999999999</v>
      </c>
      <c r="BV258" t="n">
        <v>0.0002</v>
      </c>
      <c r="BW258" t="n">
        <v>0.1836</v>
      </c>
      <c r="BX258" t="n">
        <v>0.0005999999999999999</v>
      </c>
      <c r="BY258" t="n">
        <v>0.0013</v>
      </c>
      <c r="BZ258" t="n">
        <v>0.0298</v>
      </c>
      <c r="CA258" t="n">
        <v>0.0027</v>
      </c>
      <c r="CB258" t="n">
        <v>0.0523</v>
      </c>
      <c r="CC258" t="n">
        <v>0.1411</v>
      </c>
      <c r="CD258" t="n">
        <v>0.06</v>
      </c>
      <c r="CE258" t="n">
        <v>0</v>
      </c>
      <c r="CF258" t="n">
        <v>0.1922</v>
      </c>
      <c r="CG258" t="n">
        <v>0.0011</v>
      </c>
      <c r="CH258" t="n">
        <v>0.001</v>
      </c>
      <c r="CI258" t="n">
        <v>0.0092</v>
      </c>
      <c r="CV258" t="n">
        <v>1</v>
      </c>
      <c r="CX258" t="n">
        <v>-0.1119</v>
      </c>
      <c r="DD258" t="inlineStr">
        <is>
          <t>KTIEAEAAHG T VTRHYREHQK</t>
        </is>
      </c>
      <c r="DE258" t="n">
        <v>1</v>
      </c>
      <c r="DJ258" t="inlineStr">
        <is>
          <t>synonymous_variant</t>
        </is>
      </c>
      <c r="DK258" t="inlineStr">
        <is>
          <t>LOW</t>
        </is>
      </c>
      <c r="DQ258" t="n">
        <v>1</v>
      </c>
      <c r="DS258" t="n">
        <v>2</v>
      </c>
      <c r="DW258" t="n">
        <v>1</v>
      </c>
      <c r="DX258" t="n">
        <v>1</v>
      </c>
      <c r="DZ258" t="inlineStr">
        <is>
          <t>Likely benign</t>
        </is>
      </c>
      <c r="EA258" t="inlineStr">
        <is>
          <t>bp6,bp6,bp6</t>
        </is>
      </c>
      <c r="EB258" t="inlineStr">
        <is>
          <t>single submitter, single submitter, single submitter  [[1]] no assertion criteria provided  [[2]] criteria provided, single submitter</t>
        </is>
      </c>
      <c r="EC258" t="inlineStr">
        <is>
          <t>[[1]] clinical testing,[[1]] clinical testing  [[2]] clinical testing,[[1]] clinical testing</t>
        </is>
      </c>
      <c r="ED258" t="inlineStr">
        <is>
          <t>[[1]] NA,[[1]] NA  [[2]] NA,[[1]] NA</t>
        </is>
      </c>
      <c r="EE258" t="inlineStr">
        <is>
          <t>[[1]] NM 002168.4(IDH2):c.1050C&gt;T (p.Thr350,[[1]] NM 002168.4(IDH2):c.1050C&gt;T (p.Thr350,[[1]] NM 002168.4(IDH2):c.1050C&gt;T (p.Thr350  [[1]] NM_002168.4(IDH2):c.1050C&gt;T (p.Thr350=) AND not provided  [[2]] NM_002168.4(IDH2):c.1050C&gt;T (p.Thr350=) AND not provided</t>
        </is>
      </c>
      <c r="EF258" t="inlineStr">
        <is>
          <t>[[1]] SCV000650097,[[1]] SCV000802811  [[2]] SCV001753753,[[1]] SCV000193309</t>
        </is>
      </c>
      <c r="EG258" t="inlineStr">
        <is>
          <t>[[1]] not provided,[[1]] not provided  [[2]] not provided,[[1]] not provided</t>
        </is>
      </c>
      <c r="EH258" t="inlineStr">
        <is>
          <t>ALT</t>
        </is>
      </c>
      <c r="EI258" t="inlineStr">
        <is>
          <t>IDH2</t>
        </is>
      </c>
      <c r="EJ258" t="inlineStr">
        <is>
          <t>NM_002168</t>
        </is>
      </c>
      <c r="EK258" t="inlineStr">
        <is>
          <t>NP_002159</t>
        </is>
      </c>
      <c r="EL258" t="n">
        <v>1050</v>
      </c>
      <c r="EM258" t="inlineStr">
        <is>
          <t>1050C&gt;T</t>
        </is>
      </c>
      <c r="EN258" t="inlineStr">
        <is>
          <t>T</t>
        </is>
      </c>
      <c r="EO258" t="inlineStr">
        <is>
          <t>T</t>
        </is>
      </c>
      <c r="EQ258" t="n">
        <v>350</v>
      </c>
      <c r="ER258" t="inlineStr">
        <is>
          <t>synonymous</t>
        </is>
      </c>
      <c r="ET258" t="n">
        <v>27649069</v>
      </c>
      <c r="EU258" t="inlineStr">
        <is>
          <t>A new functional IDH2 genetic variant is associated with the risk of lung cancer.</t>
        </is>
      </c>
      <c r="EX258" t="n">
        <v>147650</v>
      </c>
      <c r="EY258" t="inlineStr">
        <is>
          <t>18414213,25576295,27649069,29465809,26377099,25894340</t>
        </is>
      </c>
      <c r="EZ258" t="n">
        <v>3418</v>
      </c>
      <c r="FA258" t="inlineStr">
        <is>
          <t>IDH2, IDPM, D2HGA2</t>
        </is>
      </c>
      <c r="FB258" t="inlineStr">
        <is>
          <t>Isocitrate dehydrogenase, mitochondrial</t>
        </is>
      </c>
      <c r="GH258" t="inlineStr">
        <is>
          <t>rs11540478,CM174312,COSV51561583,COSV51564870</t>
        </is>
      </c>
      <c r="GI258" t="inlineStr">
        <is>
          <t>rs11540478</t>
        </is>
      </c>
      <c r="GJ258" t="inlineStr">
        <is>
          <t>rs11540478</t>
        </is>
      </c>
      <c r="GK258" t="inlineStr">
        <is>
          <t>benign,likely_benign</t>
        </is>
      </c>
      <c r="GU258" t="n">
        <v>0.065</v>
      </c>
      <c r="GV258" t="n">
        <v>0.19</v>
      </c>
      <c r="GX258" t="inlineStr">
        <is>
          <t>15</t>
        </is>
      </c>
      <c r="GY258" t="n">
        <v>90628537</v>
      </c>
      <c r="HA258" t="inlineStr">
        <is>
          <t>AD=830;DP=1683;nBI=22;nSI=538;PS=254.7;</t>
        </is>
      </c>
      <c r="HD258" t="inlineStr">
        <is>
          <t>AD=830;DP=1683;nBI=22;nSI=538;PS=254.7;</t>
        </is>
      </c>
      <c r="HE258" t="n">
        <v>830</v>
      </c>
      <c r="HF258" t="n">
        <v>853</v>
      </c>
      <c r="HG258" t="n">
        <v>830</v>
      </c>
      <c r="HH258" t="inlineStr">
        <is>
          <t>15:90628537</t>
        </is>
      </c>
      <c r="HI258" t="inlineStr">
        <is>
          <t>A</t>
        </is>
      </c>
      <c r="HJ258" t="inlineStr">
        <is>
          <t>870</t>
        </is>
      </c>
      <c r="HK258" t="inlineStr">
        <is>
          <t>660</t>
        </is>
      </c>
      <c r="HL258" t="inlineStr">
        <is>
          <t>220</t>
        </is>
      </c>
      <c r="HM258" t="inlineStr">
        <is>
          <t>T</t>
        </is>
      </c>
      <c r="HN258" t="inlineStr">
        <is>
          <t>acC/acT</t>
        </is>
      </c>
      <c r="HO258" t="inlineStr">
        <is>
          <t>G</t>
        </is>
      </c>
      <c r="HP258" t="inlineStr">
        <is>
          <t>A</t>
        </is>
      </c>
      <c r="HS258" t="inlineStr">
        <is>
          <t>15_90628537_90628537_G_A</t>
        </is>
      </c>
      <c r="HT258" t="inlineStr">
        <is>
          <t>15</t>
        </is>
      </c>
      <c r="HU258" t="n">
        <v>90628537</v>
      </c>
      <c r="HV258" t="n">
        <v>90628537</v>
      </c>
      <c r="HW258" t="inlineStr">
        <is>
          <t>exonic</t>
        </is>
      </c>
      <c r="HX258" t="inlineStr">
        <is>
          <t>NM_001290114.2</t>
        </is>
      </c>
      <c r="HZ258" t="inlineStr">
        <is>
          <t>synonymous SNV</t>
        </is>
      </c>
      <c r="IA258" t="inlineStr">
        <is>
          <t>IDH2:NM_001290114:exon6:c.C660T:p.T220T,IDH2:NM_001289910:exon8:c.C894T:p.T298T,IDH2:NM_002168:exon8:c.C1050T:p.T350T</t>
        </is>
      </c>
      <c r="IB258" t="inlineStr">
        <is>
          <t>NM_001290114@220,</t>
        </is>
      </c>
      <c r="IC258" t="inlineStr">
        <is>
          <t>15_90628537_G_A</t>
        </is>
      </c>
      <c r="ID258" t="inlineStr">
        <is>
          <t>rs11540478,rs11540478,rs11540478</t>
        </is>
      </c>
      <c r="IE258" t="inlineStr">
        <is>
          <t>[[1]] D-2-hydroxyglutaric aciduria 2,[[1]] not provided  [[2]] not provided,[[1]] not specified</t>
        </is>
      </c>
      <c r="IM258" t="inlineStr">
        <is>
          <t>NM_001290114</t>
        </is>
      </c>
      <c r="IN258" t="n">
        <v>0.19</v>
      </c>
      <c r="IO258" t="n">
        <v>0.029</v>
      </c>
      <c r="IP258" t="n">
        <v>0.15</v>
      </c>
      <c r="IQ258" t="n">
        <v>0.076</v>
      </c>
      <c r="IR258" t="n">
        <v>0.19</v>
      </c>
      <c r="IS258" t="n">
        <v>0</v>
      </c>
      <c r="IT258" t="n">
        <v>0.0021</v>
      </c>
      <c r="IU258" t="n">
        <v>0.025</v>
      </c>
      <c r="IV258" t="n">
        <v>0.0025</v>
      </c>
      <c r="IW258" t="inlineStr">
        <is>
          <t>not_specified</t>
        </is>
      </c>
      <c r="IX258" t="inlineStr">
        <is>
          <t>MedGen</t>
        </is>
      </c>
      <c r="IY258" t="inlineStr">
        <is>
          <t>CN169374</t>
        </is>
      </c>
      <c r="IZ258" t="inlineStr">
        <is>
          <t>hmvp</t>
        </is>
      </c>
      <c r="JA258" t="inlineStr">
        <is>
          <t>15q26.1</t>
        </is>
      </c>
      <c r="JB258" t="inlineStr">
        <is>
          <t>15q26.1</t>
        </is>
      </c>
      <c r="JC258" t="inlineStr">
        <is>
          <t>IDH2</t>
        </is>
      </c>
      <c r="JD258" t="n">
        <v>3418</v>
      </c>
      <c r="JE258" t="inlineStr">
        <is>
          <t>ENSG00000182054</t>
        </is>
      </c>
      <c r="JF258" t="inlineStr"/>
      <c r="JG258" t="inlineStr">
        <is>
          <t>Idh2 (MGI:96414)</t>
        </is>
      </c>
      <c r="JI258" t="n">
        <v>3</v>
      </c>
    </row>
    <row r="259">
      <c r="C259" t="inlineStr">
        <is>
          <t>B</t>
        </is>
      </c>
      <c r="D259" t="inlineStr">
        <is>
          <t>chr15:90628537-90628537</t>
        </is>
      </c>
      <c r="E259" t="inlineStr">
        <is>
          <t>ZNF710-AS1</t>
        </is>
      </c>
      <c r="L259" t="n">
        <v>0.49317</v>
      </c>
      <c r="M259" t="n">
        <v>830</v>
      </c>
      <c r="N259" t="n">
        <v>1683</v>
      </c>
      <c r="O259" t="n">
        <v>22</v>
      </c>
      <c r="P259" t="n">
        <v>538</v>
      </c>
      <c r="Q259" t="n">
        <v>254.7</v>
      </c>
      <c r="V259" t="inlineStr">
        <is>
          <t>3_11</t>
        </is>
      </c>
      <c r="W259" t="inlineStr">
        <is>
          <t>rs11540478</t>
        </is>
      </c>
      <c r="X259" t="inlineStr"/>
      <c r="Y259" t="inlineStr">
        <is>
          <t>BA1,BP6</t>
        </is>
      </c>
      <c r="AC259" t="n">
        <v>0.08507000000000001</v>
      </c>
      <c r="AE259" t="n">
        <v>1</v>
      </c>
      <c r="AG259" t="inlineStr">
        <is>
          <t>RCV000146092.1</t>
        </is>
      </c>
      <c r="AH259" t="inlineStr">
        <is>
          <t>[[1]] RCV000534348,[[1]] RCV000676984  [[2]] RCV000676984,[[1]] RCV000146092</t>
        </is>
      </c>
      <c r="AI259" t="inlineStr">
        <is>
          <t>[[1]] Benign~~Invitae,Mayo Clinic  [[2]] Benign~~GeneDx,University of Chicago  [[1]] Benign~~Mayo Clinic Laboratories,Mayo Clinic  [[2]] Benign~~GeneDx</t>
        </is>
      </c>
      <c r="AQ259" t="inlineStr">
        <is>
          <t>CM174312</t>
        </is>
      </c>
      <c r="AR259" t="inlineStr">
        <is>
          <t>DFP</t>
        </is>
      </c>
      <c r="AT259" t="n">
        <v>1</v>
      </c>
      <c r="AW259" t="n">
        <v>0.201</v>
      </c>
      <c r="BA259" t="n">
        <v>0.194534</v>
      </c>
      <c r="BB259" t="n">
        <v>0.18</v>
      </c>
      <c r="BC259" t="n">
        <v>0.002</v>
      </c>
      <c r="BD259" t="n">
        <v>0.17</v>
      </c>
      <c r="BF259" t="n">
        <v>0.06900000000000001</v>
      </c>
      <c r="BG259" t="n">
        <v>0.09</v>
      </c>
      <c r="BH259" t="n">
        <v>0.0286</v>
      </c>
      <c r="BI259" t="n">
        <v>0.201</v>
      </c>
      <c r="BJ259" t="n">
        <v>0.1486</v>
      </c>
      <c r="BK259" t="n">
        <v>0.0767</v>
      </c>
      <c r="BL259" t="n">
        <v>0</v>
      </c>
      <c r="BM259" t="n">
        <v>0.0019</v>
      </c>
      <c r="BN259" t="n">
        <v>0.0152</v>
      </c>
      <c r="BO259" t="n">
        <v>0.0025</v>
      </c>
      <c r="BP259" t="n">
        <v>0.046</v>
      </c>
      <c r="BQ259" t="n">
        <v>0.0026</v>
      </c>
      <c r="BR259" t="n">
        <v>0.13</v>
      </c>
      <c r="BS259" t="n">
        <v>0.0343</v>
      </c>
      <c r="BT259" t="n">
        <v>0.1546</v>
      </c>
      <c r="BU259" t="n">
        <v>0.07389999999999999</v>
      </c>
      <c r="BV259" t="n">
        <v>0.0002</v>
      </c>
      <c r="BW259" t="n">
        <v>0.1836</v>
      </c>
      <c r="BX259" t="n">
        <v>0.0005999999999999999</v>
      </c>
      <c r="BY259" t="n">
        <v>0.0013</v>
      </c>
      <c r="BZ259" t="n">
        <v>0.0298</v>
      </c>
      <c r="CA259" t="n">
        <v>0.0027</v>
      </c>
      <c r="CB259" t="n">
        <v>0.0523</v>
      </c>
      <c r="CC259" t="n">
        <v>0.1411</v>
      </c>
      <c r="CD259" t="n">
        <v>0.06</v>
      </c>
      <c r="CE259" t="n">
        <v>0</v>
      </c>
      <c r="CF259" t="n">
        <v>0.1922</v>
      </c>
      <c r="CG259" t="n">
        <v>0.0011</v>
      </c>
      <c r="CH259" t="n">
        <v>0.001</v>
      </c>
      <c r="CI259" t="n">
        <v>0.0092</v>
      </c>
      <c r="CX259" t="n">
        <v>-0.1119</v>
      </c>
      <c r="DJ259" t="inlineStr">
        <is>
          <t>upstream_gene_variant</t>
        </is>
      </c>
      <c r="DK259" t="inlineStr">
        <is>
          <t>MODIFIER</t>
        </is>
      </c>
      <c r="DQ259" t="n">
        <v>1</v>
      </c>
      <c r="DS259" t="n">
        <v>1</v>
      </c>
      <c r="DX259" t="n">
        <v>1</v>
      </c>
      <c r="DZ259" t="inlineStr">
        <is>
          <t>Likely benign</t>
        </is>
      </c>
      <c r="EA259" t="inlineStr">
        <is>
          <t>bp6,bp6,bp6</t>
        </is>
      </c>
      <c r="EB259" t="inlineStr">
        <is>
          <t>single submitter, single submitter, single submitter  [[1]] no assertion criteria provided  [[2]] criteria provided, single submitter</t>
        </is>
      </c>
      <c r="EC259" t="inlineStr">
        <is>
          <t>[[1]] clinical testing,[[1]] clinical testing  [[2]] clinical testing,[[1]] clinical testing</t>
        </is>
      </c>
      <c r="ED259" t="inlineStr">
        <is>
          <t>[[1]] NA,[[1]] NA  [[2]] NA,[[1]] NA</t>
        </is>
      </c>
      <c r="EE259" t="inlineStr">
        <is>
          <t>[[1]] NM 002168.4(IDH2):c.1050C&gt;T (p.Thr350,[[1]] NM 002168.4(IDH2):c.1050C&gt;T (p.Thr350,[[1]] NM 002168.4(IDH2):c.1050C&gt;T (p.Thr350  [[1]] NM_002168.4(IDH2):c.1050C&gt;T (p.Thr350=) AND not provided  [[2]] NM_002168.4(IDH2):c.1050C&gt;T (p.Thr350=) AND not provided</t>
        </is>
      </c>
      <c r="EF259" t="inlineStr">
        <is>
          <t>[[1]] SCV000650097,[[1]] SCV000802811  [[2]] SCV001753753,[[1]] SCV000193309</t>
        </is>
      </c>
      <c r="EG259" t="inlineStr">
        <is>
          <t>[[1]] not provided,[[1]] not provided  [[2]] not provided,[[1]] not provided</t>
        </is>
      </c>
      <c r="EH259" t="inlineStr">
        <is>
          <t>ALT</t>
        </is>
      </c>
      <c r="EI259" t="inlineStr">
        <is>
          <t>IDH2</t>
        </is>
      </c>
      <c r="EJ259" t="inlineStr">
        <is>
          <t>NM_002168</t>
        </is>
      </c>
      <c r="EK259" t="inlineStr">
        <is>
          <t>NP_002159</t>
        </is>
      </c>
      <c r="EL259" t="n">
        <v>1050</v>
      </c>
      <c r="EM259" t="inlineStr">
        <is>
          <t>1050C&gt;T</t>
        </is>
      </c>
      <c r="EN259" t="inlineStr">
        <is>
          <t>T</t>
        </is>
      </c>
      <c r="EO259" t="inlineStr">
        <is>
          <t>T</t>
        </is>
      </c>
      <c r="EQ259" t="n">
        <v>350</v>
      </c>
      <c r="ER259" t="inlineStr">
        <is>
          <t>synonymous</t>
        </is>
      </c>
      <c r="ET259" t="n">
        <v>27649069</v>
      </c>
      <c r="EU259" t="inlineStr">
        <is>
          <t>A new functional IDH2 genetic variant is associated with the risk of lung cancer.</t>
        </is>
      </c>
      <c r="EY259" t="inlineStr">
        <is>
          <t>18414213,25576295,27649069,29465809,26377099,25894340</t>
        </is>
      </c>
      <c r="EZ259" t="n">
        <v>109729181</v>
      </c>
      <c r="GH259" t="inlineStr">
        <is>
          <t>rs11540478,CM174312,COSV51561583,COSV51564870</t>
        </is>
      </c>
      <c r="GI259" t="inlineStr">
        <is>
          <t>rs11540478</t>
        </is>
      </c>
      <c r="GJ259" t="inlineStr">
        <is>
          <t>rs11540478</t>
        </is>
      </c>
      <c r="GK259" t="inlineStr">
        <is>
          <t>benign,likely_benign</t>
        </is>
      </c>
      <c r="GU259" t="n">
        <v>0.065</v>
      </c>
      <c r="GV259" t="n">
        <v>0.19</v>
      </c>
      <c r="GX259" t="inlineStr">
        <is>
          <t>15</t>
        </is>
      </c>
      <c r="GY259" t="n">
        <v>90628537</v>
      </c>
      <c r="HA259" t="inlineStr">
        <is>
          <t>AD=830;DP=1683;nBI=22;nSI=538;PS=254.7;</t>
        </is>
      </c>
      <c r="HD259" t="inlineStr">
        <is>
          <t>AD=830;DP=1683;nBI=22;nSI=538;PS=254.7;</t>
        </is>
      </c>
      <c r="HE259" t="n">
        <v>830</v>
      </c>
      <c r="HF259" t="n">
        <v>853</v>
      </c>
      <c r="HG259" t="n">
        <v>830</v>
      </c>
      <c r="HH259" t="inlineStr">
        <is>
          <t>15:90628537</t>
        </is>
      </c>
      <c r="HI259" t="inlineStr">
        <is>
          <t>A</t>
        </is>
      </c>
      <c r="HO259" t="inlineStr">
        <is>
          <t>G</t>
        </is>
      </c>
      <c r="HP259" t="inlineStr">
        <is>
          <t>A</t>
        </is>
      </c>
      <c r="HS259" t="inlineStr">
        <is>
          <t>15_90628537_90628537_G_A</t>
        </is>
      </c>
      <c r="HT259" t="inlineStr">
        <is>
          <t>15</t>
        </is>
      </c>
      <c r="HU259" t="n">
        <v>90628537</v>
      </c>
      <c r="HV259" t="n">
        <v>90628537</v>
      </c>
      <c r="HW259" t="inlineStr">
        <is>
          <t>exonic</t>
        </is>
      </c>
      <c r="HX259" t="inlineStr">
        <is>
          <t>NR_146321.1</t>
        </is>
      </c>
      <c r="HZ259" t="inlineStr">
        <is>
          <t>synonymous SNV</t>
        </is>
      </c>
      <c r="IA259" t="inlineStr">
        <is>
          <t>IDH2:NM_001290114:exon6:c.C660T:p.T220T,IDH2:NM_001289910:exon8:c.C894T:p.T298T,IDH2:NM_002168:exon8:c.C1050T:p.T350T</t>
        </is>
      </c>
      <c r="IC259" t="inlineStr">
        <is>
          <t>15_90628537_G_A</t>
        </is>
      </c>
      <c r="ID259" t="inlineStr">
        <is>
          <t>rs11540478,rs11540478,rs11540478</t>
        </is>
      </c>
      <c r="IE259" t="inlineStr">
        <is>
          <t>[[1]] D-2-hydroxyglutaric aciduria 2,[[1]] not provided  [[2]] not provided,[[1]] not specified</t>
        </is>
      </c>
      <c r="IN259" t="n">
        <v>0.19</v>
      </c>
      <c r="IO259" t="n">
        <v>0.029</v>
      </c>
      <c r="IP259" t="n">
        <v>0.15</v>
      </c>
      <c r="IQ259" t="n">
        <v>0.076</v>
      </c>
      <c r="IR259" t="n">
        <v>0.19</v>
      </c>
      <c r="IS259" t="n">
        <v>0</v>
      </c>
      <c r="IT259" t="n">
        <v>0.0021</v>
      </c>
      <c r="IU259" t="n">
        <v>0.025</v>
      </c>
      <c r="IV259" t="n">
        <v>0.0025</v>
      </c>
      <c r="IW259" t="inlineStr">
        <is>
          <t>not_specified</t>
        </is>
      </c>
      <c r="IX259" t="inlineStr">
        <is>
          <t>MedGen</t>
        </is>
      </c>
      <c r="IY259" t="inlineStr">
        <is>
          <t>CN169374</t>
        </is>
      </c>
      <c r="IZ259" t="inlineStr">
        <is>
          <t>hmvp</t>
        </is>
      </c>
      <c r="JI259" t="n">
        <v>3</v>
      </c>
    </row>
    <row r="260">
      <c r="C260" t="inlineStr">
        <is>
          <t>B</t>
        </is>
      </c>
      <c r="D260" t="inlineStr">
        <is>
          <t>chr15:90628537-90628537</t>
        </is>
      </c>
      <c r="E260" t="inlineStr">
        <is>
          <t>ZNF710</t>
        </is>
      </c>
      <c r="L260" t="n">
        <v>0.49317</v>
      </c>
      <c r="M260" t="n">
        <v>830</v>
      </c>
      <c r="N260" t="n">
        <v>1683</v>
      </c>
      <c r="O260" t="n">
        <v>22</v>
      </c>
      <c r="P260" t="n">
        <v>538</v>
      </c>
      <c r="Q260" t="n">
        <v>254.7</v>
      </c>
      <c r="V260" t="inlineStr">
        <is>
          <t>3_11</t>
        </is>
      </c>
      <c r="W260" t="inlineStr">
        <is>
          <t>rs11540478</t>
        </is>
      </c>
      <c r="X260" t="inlineStr"/>
      <c r="Y260" t="inlineStr">
        <is>
          <t>BA1,BP6</t>
        </is>
      </c>
      <c r="AC260" t="n">
        <v>0.08507000000000001</v>
      </c>
      <c r="AE260" t="n">
        <v>1</v>
      </c>
      <c r="AG260" t="inlineStr">
        <is>
          <t>RCV000146092.1</t>
        </is>
      </c>
      <c r="AH260" t="inlineStr">
        <is>
          <t>[[1]] RCV000534348,[[1]] RCV000676984  [[2]] RCV000676984,[[1]] RCV000146092</t>
        </is>
      </c>
      <c r="AI260" t="inlineStr">
        <is>
          <t>[[1]] Benign~~Invitae,Mayo Clinic  [[2]] Benign~~GeneDx,University of Chicago  [[1]] Benign~~Mayo Clinic Laboratories,Mayo Clinic  [[2]] Benign~~GeneDx</t>
        </is>
      </c>
      <c r="AQ260" t="inlineStr">
        <is>
          <t>CM174312</t>
        </is>
      </c>
      <c r="AR260" t="inlineStr">
        <is>
          <t>DFP</t>
        </is>
      </c>
      <c r="AT260" t="n">
        <v>1</v>
      </c>
      <c r="AW260" t="n">
        <v>0.201</v>
      </c>
      <c r="BA260" t="n">
        <v>0.194534</v>
      </c>
      <c r="BB260" t="n">
        <v>0.18</v>
      </c>
      <c r="BC260" t="n">
        <v>0.002</v>
      </c>
      <c r="BD260" t="n">
        <v>0.17</v>
      </c>
      <c r="BF260" t="n">
        <v>0.06900000000000001</v>
      </c>
      <c r="BG260" t="n">
        <v>0.09</v>
      </c>
      <c r="BH260" t="n">
        <v>0.0286</v>
      </c>
      <c r="BI260" t="n">
        <v>0.201</v>
      </c>
      <c r="BJ260" t="n">
        <v>0.1486</v>
      </c>
      <c r="BK260" t="n">
        <v>0.0767</v>
      </c>
      <c r="BL260" t="n">
        <v>0</v>
      </c>
      <c r="BM260" t="n">
        <v>0.0019</v>
      </c>
      <c r="BN260" t="n">
        <v>0.0152</v>
      </c>
      <c r="BO260" t="n">
        <v>0.0025</v>
      </c>
      <c r="BP260" t="n">
        <v>0.046</v>
      </c>
      <c r="BQ260" t="n">
        <v>0.0026</v>
      </c>
      <c r="BR260" t="n">
        <v>0.13</v>
      </c>
      <c r="BS260" t="n">
        <v>0.0343</v>
      </c>
      <c r="BT260" t="n">
        <v>0.1546</v>
      </c>
      <c r="BU260" t="n">
        <v>0.07389999999999999</v>
      </c>
      <c r="BV260" t="n">
        <v>0.0002</v>
      </c>
      <c r="BW260" t="n">
        <v>0.1836</v>
      </c>
      <c r="BX260" t="n">
        <v>0.0005999999999999999</v>
      </c>
      <c r="BY260" t="n">
        <v>0.0013</v>
      </c>
      <c r="BZ260" t="n">
        <v>0.0298</v>
      </c>
      <c r="CA260" t="n">
        <v>0.0027</v>
      </c>
      <c r="CB260" t="n">
        <v>0.0523</v>
      </c>
      <c r="CC260" t="n">
        <v>0.1411</v>
      </c>
      <c r="CD260" t="n">
        <v>0.06</v>
      </c>
      <c r="CE260" t="n">
        <v>0</v>
      </c>
      <c r="CF260" t="n">
        <v>0.1922</v>
      </c>
      <c r="CG260" t="n">
        <v>0.0011</v>
      </c>
      <c r="CH260" t="n">
        <v>0.001</v>
      </c>
      <c r="CI260" t="n">
        <v>0.0092</v>
      </c>
      <c r="CX260" t="n">
        <v>-0.1119</v>
      </c>
      <c r="DJ260" t="inlineStr">
        <is>
          <t>downstream_gene_variant</t>
        </is>
      </c>
      <c r="DK260" t="inlineStr">
        <is>
          <t>MODIFIER</t>
        </is>
      </c>
      <c r="DQ260" t="n">
        <v>1</v>
      </c>
      <c r="DS260" t="n">
        <v>1</v>
      </c>
      <c r="DX260" t="n">
        <v>1</v>
      </c>
      <c r="DZ260" t="inlineStr">
        <is>
          <t>Likely benign</t>
        </is>
      </c>
      <c r="EA260" t="inlineStr">
        <is>
          <t>bp6,bp6,bp6</t>
        </is>
      </c>
      <c r="EB260" t="inlineStr">
        <is>
          <t>single submitter, single submitter, single submitter  [[1]] no assertion criteria provided  [[2]] criteria provided, single submitter</t>
        </is>
      </c>
      <c r="EC260" t="inlineStr">
        <is>
          <t>[[1]] clinical testing,[[1]] clinical testing  [[2]] clinical testing,[[1]] clinical testing</t>
        </is>
      </c>
      <c r="ED260" t="inlineStr">
        <is>
          <t>[[1]] NA,[[1]] NA  [[2]] NA,[[1]] NA</t>
        </is>
      </c>
      <c r="EE260" t="inlineStr">
        <is>
          <t>[[1]] NM 002168.4(IDH2):c.1050C&gt;T (p.Thr350,[[1]] NM 002168.4(IDH2):c.1050C&gt;T (p.Thr350,[[1]] NM 002168.4(IDH2):c.1050C&gt;T (p.Thr350  [[1]] NM_002168.4(IDH2):c.1050C&gt;T (p.Thr350=) AND not provided  [[2]] NM_002168.4(IDH2):c.1050C&gt;T (p.Thr350=) AND not provided</t>
        </is>
      </c>
      <c r="EF260" t="inlineStr">
        <is>
          <t>[[1]] SCV000650097,[[1]] SCV000802811  [[2]] SCV001753753,[[1]] SCV000193309</t>
        </is>
      </c>
      <c r="EG260" t="inlineStr">
        <is>
          <t>[[1]] not provided,[[1]] not provided  [[2]] not provided,[[1]] not provided</t>
        </is>
      </c>
      <c r="EH260" t="inlineStr">
        <is>
          <t>ALT</t>
        </is>
      </c>
      <c r="EI260" t="inlineStr">
        <is>
          <t>IDH2</t>
        </is>
      </c>
      <c r="EJ260" t="inlineStr">
        <is>
          <t>NM_002168</t>
        </is>
      </c>
      <c r="EK260" t="inlineStr">
        <is>
          <t>NP_002159</t>
        </is>
      </c>
      <c r="EL260" t="n">
        <v>1050</v>
      </c>
      <c r="EM260" t="inlineStr">
        <is>
          <t>1050C&gt;T</t>
        </is>
      </c>
      <c r="EN260" t="inlineStr">
        <is>
          <t>T</t>
        </is>
      </c>
      <c r="EO260" t="inlineStr">
        <is>
          <t>T</t>
        </is>
      </c>
      <c r="EQ260" t="n">
        <v>350</v>
      </c>
      <c r="ER260" t="inlineStr">
        <is>
          <t>synonymous</t>
        </is>
      </c>
      <c r="ET260" t="n">
        <v>27649069</v>
      </c>
      <c r="EU260" t="inlineStr">
        <is>
          <t>A new functional IDH2 genetic variant is associated with the risk of lung cancer.</t>
        </is>
      </c>
      <c r="EY260" t="inlineStr">
        <is>
          <t>18414213,25576295,27649069,29465809,26377099,25894340</t>
        </is>
      </c>
      <c r="EZ260" t="n">
        <v>374655</v>
      </c>
      <c r="GH260" t="inlineStr">
        <is>
          <t>rs11540478,CM174312,COSV51561583,COSV51564870</t>
        </is>
      </c>
      <c r="GI260" t="inlineStr">
        <is>
          <t>rs11540478</t>
        </is>
      </c>
      <c r="GJ260" t="inlineStr">
        <is>
          <t>rs11540478</t>
        </is>
      </c>
      <c r="GK260" t="inlineStr">
        <is>
          <t>benign,likely_benign</t>
        </is>
      </c>
      <c r="GU260" t="n">
        <v>0.065</v>
      </c>
      <c r="GV260" t="n">
        <v>0.19</v>
      </c>
      <c r="GX260" t="inlineStr">
        <is>
          <t>15</t>
        </is>
      </c>
      <c r="GY260" t="n">
        <v>90628537</v>
      </c>
      <c r="HA260" t="inlineStr">
        <is>
          <t>AD=830;DP=1683;nBI=22;nSI=538;PS=254.7;</t>
        </is>
      </c>
      <c r="HD260" t="inlineStr">
        <is>
          <t>AD=830;DP=1683;nBI=22;nSI=538;PS=254.7;</t>
        </is>
      </c>
      <c r="HE260" t="n">
        <v>830</v>
      </c>
      <c r="HF260" t="n">
        <v>853</v>
      </c>
      <c r="HG260" t="n">
        <v>830</v>
      </c>
      <c r="HH260" t="inlineStr">
        <is>
          <t>15:90628537</t>
        </is>
      </c>
      <c r="HI260" t="inlineStr">
        <is>
          <t>A</t>
        </is>
      </c>
      <c r="HO260" t="inlineStr">
        <is>
          <t>G</t>
        </is>
      </c>
      <c r="HP260" t="inlineStr">
        <is>
          <t>A</t>
        </is>
      </c>
      <c r="HS260" t="inlineStr">
        <is>
          <t>15_90628537_90628537_G_A</t>
        </is>
      </c>
      <c r="HT260" t="inlineStr">
        <is>
          <t>15</t>
        </is>
      </c>
      <c r="HU260" t="n">
        <v>90628537</v>
      </c>
      <c r="HV260" t="n">
        <v>90628537</v>
      </c>
      <c r="HW260" t="inlineStr">
        <is>
          <t>exonic</t>
        </is>
      </c>
      <c r="HX260" t="inlineStr">
        <is>
          <t>NM_198526.4</t>
        </is>
      </c>
      <c r="HZ260" t="inlineStr">
        <is>
          <t>synonymous SNV</t>
        </is>
      </c>
      <c r="IA260" t="inlineStr">
        <is>
          <t>IDH2:NM_001290114:exon6:c.C660T:p.T220T,IDH2:NM_001289910:exon8:c.C894T:p.T298T,IDH2:NM_002168:exon8:c.C1050T:p.T350T</t>
        </is>
      </c>
      <c r="IC260" t="inlineStr">
        <is>
          <t>15_90628537_G_A</t>
        </is>
      </c>
      <c r="ID260" t="inlineStr">
        <is>
          <t>rs11540478,rs11540478,rs11540478</t>
        </is>
      </c>
      <c r="IE260" t="inlineStr">
        <is>
          <t>[[1]] D-2-hydroxyglutaric aciduria 2,[[1]] not provided  [[2]] not provided,[[1]] not specified</t>
        </is>
      </c>
      <c r="IN260" t="n">
        <v>0.19</v>
      </c>
      <c r="IO260" t="n">
        <v>0.029</v>
      </c>
      <c r="IP260" t="n">
        <v>0.15</v>
      </c>
      <c r="IQ260" t="n">
        <v>0.076</v>
      </c>
      <c r="IR260" t="n">
        <v>0.19</v>
      </c>
      <c r="IS260" t="n">
        <v>0</v>
      </c>
      <c r="IT260" t="n">
        <v>0.0021</v>
      </c>
      <c r="IU260" t="n">
        <v>0.025</v>
      </c>
      <c r="IV260" t="n">
        <v>0.0025</v>
      </c>
      <c r="IW260" t="inlineStr">
        <is>
          <t>not_specified</t>
        </is>
      </c>
      <c r="IX260" t="inlineStr">
        <is>
          <t>MedGen</t>
        </is>
      </c>
      <c r="IY260" t="inlineStr">
        <is>
          <t>CN169374</t>
        </is>
      </c>
      <c r="IZ260" t="inlineStr">
        <is>
          <t>hmvp</t>
        </is>
      </c>
      <c r="JI260" t="n">
        <v>3</v>
      </c>
    </row>
    <row r="261">
      <c r="B261" t="inlineStr">
        <is>
          <t>O</t>
        </is>
      </c>
      <c r="C261" t="inlineStr">
        <is>
          <t>B</t>
        </is>
      </c>
      <c r="D261" t="inlineStr">
        <is>
          <t>chr4:106155185-106155185</t>
        </is>
      </c>
      <c r="E261" t="inlineStr">
        <is>
          <t>TET2</t>
        </is>
      </c>
      <c r="F261" t="inlineStr">
        <is>
          <t>NM_001127208.3</t>
        </is>
      </c>
      <c r="G261" t="inlineStr">
        <is>
          <t>NP_001120680.1</t>
        </is>
      </c>
      <c r="H261" t="inlineStr">
        <is>
          <t>c.86C&gt;G</t>
        </is>
      </c>
      <c r="I261" t="inlineStr">
        <is>
          <t>p.Pro29Arg</t>
        </is>
      </c>
      <c r="J261" t="inlineStr">
        <is>
          <t>3_11</t>
        </is>
      </c>
      <c r="L261" t="n">
        <v>0.49105</v>
      </c>
      <c r="M261" t="n">
        <v>686</v>
      </c>
      <c r="N261" t="n">
        <v>1397</v>
      </c>
      <c r="O261" t="n">
        <v>9</v>
      </c>
      <c r="P261" t="n">
        <v>450</v>
      </c>
      <c r="Q261" t="n">
        <v>191.7</v>
      </c>
      <c r="V261" t="inlineStr">
        <is>
          <t>4_11</t>
        </is>
      </c>
      <c r="W261" t="inlineStr">
        <is>
          <t>rs12498609</t>
        </is>
      </c>
      <c r="X261" t="inlineStr"/>
      <c r="Y261" t="inlineStr">
        <is>
          <t>BA1,BP6</t>
        </is>
      </c>
      <c r="AA261"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61" t="inlineStr">
        <is>
          <t>Myelodysplastic syndrome, somatic, 614286 (3); Immunodeficiency 75, 619126 (3), Autosomal recessive</t>
        </is>
      </c>
      <c r="AC261" t="n">
        <v>0</v>
      </c>
      <c r="AE261" t="n">
        <v>1</v>
      </c>
      <c r="AG261" t="inlineStr">
        <is>
          <t>RCV000122131.1</t>
        </is>
      </c>
      <c r="AH261" t="inlineStr">
        <is>
          <t>[[1]] RCV000122131,[[1]] RCV002515901</t>
        </is>
      </c>
      <c r="AI261" t="inlineStr">
        <is>
          <t>[[1]] not provided~~ITMI,[[1]] Benign~~Invitae</t>
        </is>
      </c>
      <c r="AT261" t="n">
        <v>1</v>
      </c>
      <c r="AW261" t="n">
        <v>0.21</v>
      </c>
      <c r="AZ261" t="inlineStr">
        <is>
          <t>DBB?</t>
        </is>
      </c>
      <c r="BA261" t="n">
        <v>0.197749</v>
      </c>
      <c r="BB261" t="n">
        <v>0.21</v>
      </c>
      <c r="BC261" t="n">
        <v>0.13</v>
      </c>
      <c r="BD261" t="n">
        <v>0.029</v>
      </c>
      <c r="BE261" t="n">
        <v>0.022</v>
      </c>
      <c r="BF261" t="n">
        <v>0.098</v>
      </c>
      <c r="BG261" t="n">
        <v>0.092</v>
      </c>
      <c r="BH261" t="n">
        <v>0.06419999999999999</v>
      </c>
      <c r="BI261" t="n">
        <v>0.2055</v>
      </c>
      <c r="BJ261" t="n">
        <v>0.0324</v>
      </c>
      <c r="BK261" t="n">
        <v>0.1154</v>
      </c>
      <c r="BL261" t="n">
        <v>0.0694</v>
      </c>
      <c r="BM261" t="n">
        <v>0.0219</v>
      </c>
      <c r="BN261" t="n">
        <v>0.0692</v>
      </c>
      <c r="BO261" t="n">
        <v>0.1179</v>
      </c>
      <c r="BP261" t="n">
        <v>0.02</v>
      </c>
      <c r="BQ261" t="n">
        <v>0.015</v>
      </c>
      <c r="BR261" t="n">
        <v>0.03</v>
      </c>
      <c r="BS261" t="n">
        <v>0.06270000000000001</v>
      </c>
      <c r="BT261" t="n">
        <v>0.0307</v>
      </c>
      <c r="BU261" t="n">
        <v>0.1122</v>
      </c>
      <c r="BV261" t="n">
        <v>0.0337</v>
      </c>
      <c r="BW261" t="n">
        <v>0.2043</v>
      </c>
      <c r="BX261" t="n">
        <v>0.0664</v>
      </c>
      <c r="BY261" t="n">
        <v>0.0181</v>
      </c>
      <c r="BZ261" t="n">
        <v>0.0567</v>
      </c>
      <c r="CA261" t="n">
        <v>0.1149</v>
      </c>
      <c r="CB261" t="n">
        <v>0.0411</v>
      </c>
      <c r="CC261" t="n">
        <v>0.028</v>
      </c>
      <c r="CD261" t="n">
        <v>0.0847</v>
      </c>
      <c r="CE261" t="n">
        <v>0.0464</v>
      </c>
      <c r="CF261" t="n">
        <v>0.2077</v>
      </c>
      <c r="CG261" t="n">
        <v>0.0738</v>
      </c>
      <c r="CH261" t="n">
        <v>0.0197</v>
      </c>
      <c r="CI261" t="n">
        <v>0.055</v>
      </c>
      <c r="CX261" t="n">
        <v>0.0171</v>
      </c>
      <c r="DD261" t="inlineStr">
        <is>
          <t>IPSPPICQTE P LATKLQNGSP</t>
        </is>
      </c>
      <c r="DE261" t="n">
        <v>1</v>
      </c>
      <c r="DJ261" t="inlineStr">
        <is>
          <t>missense_variant</t>
        </is>
      </c>
      <c r="DK261" t="inlineStr">
        <is>
          <t>MODERATE</t>
        </is>
      </c>
      <c r="DQ261" t="n">
        <v>1</v>
      </c>
      <c r="DS261" t="n">
        <v>1</v>
      </c>
      <c r="DX261" t="n">
        <v>1</v>
      </c>
      <c r="DZ261" t="inlineStr">
        <is>
          <t>not provided</t>
        </is>
      </c>
      <c r="EA261" t="inlineStr">
        <is>
          <t>NA,bp6</t>
        </is>
      </c>
      <c r="EB261" t="inlineStr">
        <is>
          <t>[[1]] no assertion provided, single submitter  [[1]] criteria provided, single submitter</t>
        </is>
      </c>
      <c r="EC261" t="inlineStr">
        <is>
          <t>[[1]] reference population,[[1]] clinical testing</t>
        </is>
      </c>
      <c r="ED261" t="inlineStr">
        <is>
          <t>[[1]] NA,[[1]] NA</t>
        </is>
      </c>
      <c r="EE261" t="inlineStr">
        <is>
          <t>[[1]] NM 001127208.3(TET2):c.86C&gt;G (p.Pro29Arg) AND not specified,[[1]] NM 001127208.3(TET2):c.86C&gt;G (p.Pro29Arg) AND not provided  [[1]] NM_001127208.3(TET2):c.86C&gt;G (p.Pro29Arg) AND not provided</t>
        </is>
      </c>
      <c r="EF261" t="inlineStr">
        <is>
          <t>[[1]] SCV000086346,[[1]] SCV003234218</t>
        </is>
      </c>
      <c r="EG261" t="inlineStr">
        <is>
          <t>[[1]] 0.067,[[1]] not provided</t>
        </is>
      </c>
      <c r="EX261" t="n">
        <v>612839</v>
      </c>
      <c r="EY261" t="inlineStr">
        <is>
          <t>24728327,26984174,30454965,28560052</t>
        </is>
      </c>
      <c r="EZ261" t="n">
        <v>54790</v>
      </c>
      <c r="FA261" t="inlineStr">
        <is>
          <t>TET2, KIAA1546, MDS, IMD75</t>
        </is>
      </c>
      <c r="FB261" t="inlineStr">
        <is>
          <t>tet methylcytosine dioxygenase 2</t>
        </is>
      </c>
      <c r="FC261" t="n">
        <v>0.003</v>
      </c>
      <c r="FD261" t="inlineStr">
        <is>
          <t>D</t>
        </is>
      </c>
      <c r="FE261" t="n">
        <v>0.977</v>
      </c>
      <c r="FF261" t="inlineStr">
        <is>
          <t>P</t>
        </is>
      </c>
      <c r="FG261" t="n">
        <v>3.79</v>
      </c>
      <c r="FH261" t="inlineStr">
        <is>
          <t>T</t>
        </is>
      </c>
      <c r="FI261" t="n">
        <v>-1.053</v>
      </c>
      <c r="FJ261" t="inlineStr">
        <is>
          <t>TRUE</t>
        </is>
      </c>
      <c r="FK261" t="n">
        <v>0</v>
      </c>
      <c r="FL261" t="inlineStr">
        <is>
          <t>TRUE</t>
        </is>
      </c>
      <c r="FM261" t="n">
        <v>2.34</v>
      </c>
      <c r="FN261" t="inlineStr">
        <is>
          <t>M</t>
        </is>
      </c>
      <c r="FO261" t="n">
        <v>-3.08</v>
      </c>
      <c r="FP261" t="inlineStr">
        <is>
          <t>D</t>
        </is>
      </c>
      <c r="FQ261" t="n">
        <v>0.416</v>
      </c>
      <c r="FR261" t="inlineStr">
        <is>
          <t>U</t>
        </is>
      </c>
      <c r="FU261" t="n">
        <v>0.731</v>
      </c>
      <c r="FV261" t="inlineStr">
        <is>
          <t>D</t>
        </is>
      </c>
      <c r="FW261" t="n">
        <v>0.868</v>
      </c>
      <c r="FX261" t="inlineStr">
        <is>
          <t>P</t>
        </is>
      </c>
      <c r="FY261" t="n">
        <v>0.5639999999999999</v>
      </c>
      <c r="FZ261" t="inlineStr">
        <is>
          <t>P</t>
        </is>
      </c>
      <c r="GA261" t="n">
        <v>0.261</v>
      </c>
      <c r="GB261" t="n">
        <v>4.426</v>
      </c>
      <c r="GC261" t="n">
        <v>24.2</v>
      </c>
      <c r="GD261" t="n">
        <v>4.55</v>
      </c>
      <c r="GE261" t="n">
        <v>0.849</v>
      </c>
      <c r="GF261" t="n">
        <v>13.279</v>
      </c>
      <c r="GH261" t="inlineStr">
        <is>
          <t>rs12498609,COSV54402572</t>
        </is>
      </c>
      <c r="GI261" t="inlineStr">
        <is>
          <t>rs12498609</t>
        </is>
      </c>
      <c r="GJ261" t="inlineStr">
        <is>
          <t>rs12498609</t>
        </is>
      </c>
      <c r="GK261" t="inlineStr">
        <is>
          <t>not_provided</t>
        </is>
      </c>
      <c r="GU261" t="n">
        <v>0.076</v>
      </c>
      <c r="GV261" t="n">
        <v>0.21</v>
      </c>
      <c r="GX261" t="inlineStr">
        <is>
          <t>4</t>
        </is>
      </c>
      <c r="GY261" t="n">
        <v>106155185</v>
      </c>
      <c r="HA261" t="inlineStr">
        <is>
          <t>AD=686;DP=1397;nBI=9;nSI=450;PS=191.7;</t>
        </is>
      </c>
      <c r="HD261" t="inlineStr">
        <is>
          <t>AD=686;DP=1397;nBI=9;nSI=450;PS=191.7;</t>
        </is>
      </c>
      <c r="HE261" t="n">
        <v>686</v>
      </c>
      <c r="HF261" t="n">
        <v>711</v>
      </c>
      <c r="HG261" t="n">
        <v>686</v>
      </c>
      <c r="HH261" t="inlineStr">
        <is>
          <t>4:106155185</t>
        </is>
      </c>
      <c r="HI261" t="inlineStr">
        <is>
          <t>G</t>
        </is>
      </c>
      <c r="HJ261" t="inlineStr">
        <is>
          <t>382</t>
        </is>
      </c>
      <c r="HK261" t="inlineStr">
        <is>
          <t>86</t>
        </is>
      </c>
      <c r="HL261" t="inlineStr">
        <is>
          <t>29</t>
        </is>
      </c>
      <c r="HM261" t="inlineStr">
        <is>
          <t>P/R</t>
        </is>
      </c>
      <c r="HN261" t="inlineStr">
        <is>
          <t>cCt/cGt</t>
        </is>
      </c>
      <c r="HO261" t="inlineStr">
        <is>
          <t>C</t>
        </is>
      </c>
      <c r="HP261" t="inlineStr">
        <is>
          <t>G</t>
        </is>
      </c>
      <c r="HS261" t="inlineStr">
        <is>
          <t>4_106155185_106155185_C_G</t>
        </is>
      </c>
      <c r="HT261" t="inlineStr">
        <is>
          <t>4</t>
        </is>
      </c>
      <c r="HU261" t="n">
        <v>106155185</v>
      </c>
      <c r="HV261" t="n">
        <v>106155185</v>
      </c>
      <c r="HW261" t="inlineStr">
        <is>
          <t>exonic</t>
        </is>
      </c>
      <c r="HX261" t="inlineStr">
        <is>
          <t>NM_001127208.3</t>
        </is>
      </c>
      <c r="HZ261" t="inlineStr">
        <is>
          <t>nonsynonymous SNV</t>
        </is>
      </c>
      <c r="IA261" t="inlineStr">
        <is>
          <t>TET2:NM_001127208:exon3:c.C86G:p.P29R,TET2:NM_017628:exon3:c.C86G:p.P29R</t>
        </is>
      </c>
      <c r="IB261" t="inlineStr">
        <is>
          <t>NM_001127208@29,</t>
        </is>
      </c>
      <c r="IC261" t="inlineStr">
        <is>
          <t>4_106155185_C_G</t>
        </is>
      </c>
      <c r="ID261" t="inlineStr">
        <is>
          <t>rs12498609,rs12498609</t>
        </is>
      </c>
      <c r="IE261" t="inlineStr">
        <is>
          <t>[[1]] not specified,[[1]] not provided</t>
        </is>
      </c>
      <c r="IM261" t="inlineStr">
        <is>
          <t>NM_001127208</t>
        </is>
      </c>
      <c r="IN261" t="n">
        <v>0.21</v>
      </c>
      <c r="IO261" t="n">
        <v>0.061</v>
      </c>
      <c r="IP261" t="n">
        <v>0.032</v>
      </c>
      <c r="IQ261" t="n">
        <v>0.12</v>
      </c>
      <c r="IR261" t="n">
        <v>0.21</v>
      </c>
      <c r="IS261" t="n">
        <v>0.06900000000000001</v>
      </c>
      <c r="IT261" t="n">
        <v>0.022</v>
      </c>
      <c r="IU261" t="n">
        <v>0.064</v>
      </c>
      <c r="IV261" t="n">
        <v>0.12</v>
      </c>
      <c r="IW261" t="inlineStr">
        <is>
          <t>not_specified</t>
        </is>
      </c>
      <c r="IX261" t="inlineStr">
        <is>
          <t>MedGen</t>
        </is>
      </c>
      <c r="IY261" t="inlineStr">
        <is>
          <t>CN169374</t>
        </is>
      </c>
      <c r="IZ261" t="inlineStr">
        <is>
          <t>hmvp</t>
        </is>
      </c>
      <c r="JA261" t="inlineStr">
        <is>
          <t>4q24</t>
        </is>
      </c>
      <c r="JB261" t="inlineStr">
        <is>
          <t>4q24</t>
        </is>
      </c>
      <c r="JC261" t="inlineStr">
        <is>
          <t>TET2</t>
        </is>
      </c>
      <c r="JD261" t="n">
        <v>54790</v>
      </c>
      <c r="JE261" t="inlineStr">
        <is>
          <t>ENSG00000168769</t>
        </is>
      </c>
      <c r="JF261" t="inlineStr"/>
      <c r="JG261" t="inlineStr">
        <is>
          <t>Tet2 (MGI:2443298)</t>
        </is>
      </c>
      <c r="JI261" t="n">
        <v>4</v>
      </c>
    </row>
    <row r="262">
      <c r="B262" t="inlineStr">
        <is>
          <t>O</t>
        </is>
      </c>
      <c r="C262" t="inlineStr">
        <is>
          <t>B</t>
        </is>
      </c>
      <c r="D262" t="inlineStr">
        <is>
          <t>chr4:106155185-106155185</t>
        </is>
      </c>
      <c r="E262" t="inlineStr">
        <is>
          <t>TET2-AS1</t>
        </is>
      </c>
      <c r="F262" t="inlineStr">
        <is>
          <t>NR_126420.1</t>
        </is>
      </c>
      <c r="H262" t="inlineStr">
        <is>
          <t>NR_126420.1:n.319-56356G&gt;C</t>
        </is>
      </c>
      <c r="K262" t="inlineStr">
        <is>
          <t>2_5</t>
        </is>
      </c>
      <c r="L262" t="n">
        <v>0.49105</v>
      </c>
      <c r="M262" t="n">
        <v>686</v>
      </c>
      <c r="N262" t="n">
        <v>1397</v>
      </c>
      <c r="O262" t="n">
        <v>9</v>
      </c>
      <c r="P262" t="n">
        <v>450</v>
      </c>
      <c r="Q262" t="n">
        <v>191.7</v>
      </c>
      <c r="V262" t="inlineStr">
        <is>
          <t>4_11</t>
        </is>
      </c>
      <c r="W262" t="inlineStr">
        <is>
          <t>rs12498609</t>
        </is>
      </c>
      <c r="X262" t="inlineStr"/>
      <c r="Y262" t="inlineStr">
        <is>
          <t>BA1,BP6</t>
        </is>
      </c>
      <c r="AC262" t="n">
        <v>0.08507000000000001</v>
      </c>
      <c r="AE262" t="n">
        <v>1</v>
      </c>
      <c r="AG262" t="inlineStr">
        <is>
          <t>RCV000122131.1</t>
        </is>
      </c>
      <c r="AH262" t="inlineStr">
        <is>
          <t>[[1]] RCV000122131,[[1]] RCV002515901</t>
        </is>
      </c>
      <c r="AI262" t="inlineStr">
        <is>
          <t>[[1]] not provided~~ITMI,[[1]] Benign~~Invitae</t>
        </is>
      </c>
      <c r="AT262" t="n">
        <v>1</v>
      </c>
      <c r="AW262" t="n">
        <v>0.21</v>
      </c>
      <c r="AZ262" t="inlineStr">
        <is>
          <t>DBB?</t>
        </is>
      </c>
      <c r="BA262" t="n">
        <v>0.197749</v>
      </c>
      <c r="BB262" t="n">
        <v>0.21</v>
      </c>
      <c r="BC262" t="n">
        <v>0.13</v>
      </c>
      <c r="BD262" t="n">
        <v>0.029</v>
      </c>
      <c r="BE262" t="n">
        <v>0.022</v>
      </c>
      <c r="BF262" t="n">
        <v>0.098</v>
      </c>
      <c r="BG262" t="n">
        <v>0.092</v>
      </c>
      <c r="BH262" t="n">
        <v>0.06419999999999999</v>
      </c>
      <c r="BI262" t="n">
        <v>0.2055</v>
      </c>
      <c r="BJ262" t="n">
        <v>0.0324</v>
      </c>
      <c r="BK262" t="n">
        <v>0.1154</v>
      </c>
      <c r="BL262" t="n">
        <v>0.0694</v>
      </c>
      <c r="BM262" t="n">
        <v>0.0219</v>
      </c>
      <c r="BN262" t="n">
        <v>0.0692</v>
      </c>
      <c r="BO262" t="n">
        <v>0.1179</v>
      </c>
      <c r="BP262" t="n">
        <v>0.02</v>
      </c>
      <c r="BQ262" t="n">
        <v>0.015</v>
      </c>
      <c r="BR262" t="n">
        <v>0.03</v>
      </c>
      <c r="BS262" t="n">
        <v>0.06270000000000001</v>
      </c>
      <c r="BT262" t="n">
        <v>0.0307</v>
      </c>
      <c r="BU262" t="n">
        <v>0.1122</v>
      </c>
      <c r="BV262" t="n">
        <v>0.0337</v>
      </c>
      <c r="BW262" t="n">
        <v>0.2043</v>
      </c>
      <c r="BX262" t="n">
        <v>0.0664</v>
      </c>
      <c r="BY262" t="n">
        <v>0.0181</v>
      </c>
      <c r="BZ262" t="n">
        <v>0.0567</v>
      </c>
      <c r="CA262" t="n">
        <v>0.1149</v>
      </c>
      <c r="CB262" t="n">
        <v>0.0411</v>
      </c>
      <c r="CC262" t="n">
        <v>0.028</v>
      </c>
      <c r="CD262" t="n">
        <v>0.0847</v>
      </c>
      <c r="CE262" t="n">
        <v>0.0464</v>
      </c>
      <c r="CF262" t="n">
        <v>0.2077</v>
      </c>
      <c r="CG262" t="n">
        <v>0.0738</v>
      </c>
      <c r="CH262" t="n">
        <v>0.0197</v>
      </c>
      <c r="CI262" t="n">
        <v>0.055</v>
      </c>
      <c r="CX262" t="n">
        <v>0.0171</v>
      </c>
      <c r="DA262" t="n">
        <v>-5635</v>
      </c>
      <c r="DJ262" t="inlineStr">
        <is>
          <t>intron_variant,non_coding_transcript_variant</t>
        </is>
      </c>
      <c r="DK262" t="inlineStr">
        <is>
          <t>MODIFIER</t>
        </is>
      </c>
      <c r="DQ262" t="n">
        <v>1</v>
      </c>
      <c r="DS262" t="n">
        <v>1</v>
      </c>
      <c r="DX262" t="n">
        <v>1</v>
      </c>
      <c r="DZ262" t="inlineStr">
        <is>
          <t>not provided</t>
        </is>
      </c>
      <c r="EA262" t="inlineStr">
        <is>
          <t>NA,bp6</t>
        </is>
      </c>
      <c r="EB262" t="inlineStr">
        <is>
          <t>[[1]] no assertion provided, single submitter  [[1]] criteria provided, single submitter</t>
        </is>
      </c>
      <c r="EC262" t="inlineStr">
        <is>
          <t>[[1]] reference population,[[1]] clinical testing</t>
        </is>
      </c>
      <c r="ED262" t="inlineStr">
        <is>
          <t>[[1]] NA,[[1]] NA</t>
        </is>
      </c>
      <c r="EE262" t="inlineStr">
        <is>
          <t>[[1]] NM 001127208.3(TET2):c.86C&gt;G (p.Pro29Arg) AND not specified,[[1]] NM 001127208.3(TET2):c.86C&gt;G (p.Pro29Arg) AND not provided  [[1]] NM_001127208.3(TET2):c.86C&gt;G (p.Pro29Arg) AND not provided</t>
        </is>
      </c>
      <c r="EF262" t="inlineStr">
        <is>
          <t>[[1]] SCV000086346,[[1]] SCV003234218</t>
        </is>
      </c>
      <c r="EG262" t="inlineStr">
        <is>
          <t>[[1]] 0.067,[[1]] not provided</t>
        </is>
      </c>
      <c r="EY262" t="inlineStr">
        <is>
          <t>24728327,26984174,30454965,28560052</t>
        </is>
      </c>
      <c r="EZ262" t="n">
        <v>104384744</v>
      </c>
      <c r="FC262" t="n">
        <v>0.003</v>
      </c>
      <c r="FD262" t="inlineStr">
        <is>
          <t>D</t>
        </is>
      </c>
      <c r="FE262" t="n">
        <v>0.977</v>
      </c>
      <c r="FF262" t="inlineStr">
        <is>
          <t>P</t>
        </is>
      </c>
      <c r="FG262" t="n">
        <v>3.79</v>
      </c>
      <c r="FH262" t="inlineStr">
        <is>
          <t>T</t>
        </is>
      </c>
      <c r="FI262" t="n">
        <v>-1.053</v>
      </c>
      <c r="FJ262" t="inlineStr">
        <is>
          <t>TRUE</t>
        </is>
      </c>
      <c r="FK262" t="n">
        <v>0</v>
      </c>
      <c r="FL262" t="inlineStr">
        <is>
          <t>TRUE</t>
        </is>
      </c>
      <c r="FM262" t="n">
        <v>2.34</v>
      </c>
      <c r="FN262" t="inlineStr">
        <is>
          <t>M</t>
        </is>
      </c>
      <c r="FO262" t="n">
        <v>-3.08</v>
      </c>
      <c r="FP262" t="inlineStr">
        <is>
          <t>D</t>
        </is>
      </c>
      <c r="FQ262" t="n">
        <v>0.416</v>
      </c>
      <c r="FR262" t="inlineStr">
        <is>
          <t>U</t>
        </is>
      </c>
      <c r="FU262" t="n">
        <v>0.731</v>
      </c>
      <c r="FV262" t="inlineStr">
        <is>
          <t>D</t>
        </is>
      </c>
      <c r="FW262" t="n">
        <v>0.868</v>
      </c>
      <c r="FX262" t="inlineStr">
        <is>
          <t>P</t>
        </is>
      </c>
      <c r="FY262" t="n">
        <v>0.5639999999999999</v>
      </c>
      <c r="FZ262" t="inlineStr">
        <is>
          <t>P</t>
        </is>
      </c>
      <c r="GA262" t="n">
        <v>0.261</v>
      </c>
      <c r="GB262" t="n">
        <v>4.426</v>
      </c>
      <c r="GC262" t="n">
        <v>24.2</v>
      </c>
      <c r="GD262" t="n">
        <v>4.55</v>
      </c>
      <c r="GE262" t="n">
        <v>0.849</v>
      </c>
      <c r="GF262" t="n">
        <v>13.279</v>
      </c>
      <c r="GH262" t="inlineStr">
        <is>
          <t>rs12498609,COSV54402572</t>
        </is>
      </c>
      <c r="GI262" t="inlineStr">
        <is>
          <t>rs12498609</t>
        </is>
      </c>
      <c r="GJ262" t="inlineStr">
        <is>
          <t>rs12498609</t>
        </is>
      </c>
      <c r="GK262" t="inlineStr">
        <is>
          <t>not_provided</t>
        </is>
      </c>
      <c r="GU262" t="n">
        <v>0.076</v>
      </c>
      <c r="GV262" t="n">
        <v>0.21</v>
      </c>
      <c r="GX262" t="inlineStr">
        <is>
          <t>4</t>
        </is>
      </c>
      <c r="GY262" t="n">
        <v>106155185</v>
      </c>
      <c r="HA262" t="inlineStr">
        <is>
          <t>AD=686;DP=1397;nBI=9;nSI=450;PS=191.7;</t>
        </is>
      </c>
      <c r="HD262" t="inlineStr">
        <is>
          <t>AD=686;DP=1397;nBI=9;nSI=450;PS=191.7;</t>
        </is>
      </c>
      <c r="HE262" t="n">
        <v>686</v>
      </c>
      <c r="HF262" t="n">
        <v>711</v>
      </c>
      <c r="HG262" t="n">
        <v>686</v>
      </c>
      <c r="HH262" t="inlineStr">
        <is>
          <t>4:106155185</t>
        </is>
      </c>
      <c r="HI262" t="inlineStr">
        <is>
          <t>G</t>
        </is>
      </c>
      <c r="HO262" t="inlineStr">
        <is>
          <t>C</t>
        </is>
      </c>
      <c r="HP262" t="inlineStr">
        <is>
          <t>G</t>
        </is>
      </c>
      <c r="HS262" t="inlineStr">
        <is>
          <t>4_106155185_106155185_C_G</t>
        </is>
      </c>
      <c r="HT262" t="inlineStr">
        <is>
          <t>4</t>
        </is>
      </c>
      <c r="HU262" t="n">
        <v>106155185</v>
      </c>
      <c r="HV262" t="n">
        <v>106155185</v>
      </c>
      <c r="HW262" t="inlineStr">
        <is>
          <t>exonic</t>
        </is>
      </c>
      <c r="HX262" t="inlineStr">
        <is>
          <t>NR_126420.1</t>
        </is>
      </c>
      <c r="HZ262" t="inlineStr">
        <is>
          <t>nonsynonymous SNV</t>
        </is>
      </c>
      <c r="IA262" t="inlineStr">
        <is>
          <t>TET2:NM_001127208:exon3:c.C86G:p.P29R,TET2:NM_017628:exon3:c.C86G:p.P29R</t>
        </is>
      </c>
      <c r="IC262" t="inlineStr">
        <is>
          <t>4_106155185_C_G</t>
        </is>
      </c>
      <c r="ID262" t="inlineStr">
        <is>
          <t>rs12498609,rs12498609</t>
        </is>
      </c>
      <c r="IE262" t="inlineStr">
        <is>
          <t>[[1]] not specified,[[1]] not provided</t>
        </is>
      </c>
      <c r="IM262" t="inlineStr">
        <is>
          <t>NR_126420</t>
        </is>
      </c>
      <c r="IN262" t="n">
        <v>0.21</v>
      </c>
      <c r="IO262" t="n">
        <v>0.061</v>
      </c>
      <c r="IP262" t="n">
        <v>0.032</v>
      </c>
      <c r="IQ262" t="n">
        <v>0.12</v>
      </c>
      <c r="IR262" t="n">
        <v>0.21</v>
      </c>
      <c r="IS262" t="n">
        <v>0.06900000000000001</v>
      </c>
      <c r="IT262" t="n">
        <v>0.022</v>
      </c>
      <c r="IU262" t="n">
        <v>0.064</v>
      </c>
      <c r="IV262" t="n">
        <v>0.12</v>
      </c>
      <c r="IW262" t="inlineStr">
        <is>
          <t>not_specified</t>
        </is>
      </c>
      <c r="IX262" t="inlineStr">
        <is>
          <t>MedGen</t>
        </is>
      </c>
      <c r="IY262" t="inlineStr">
        <is>
          <t>CN169374</t>
        </is>
      </c>
      <c r="IZ262" t="inlineStr">
        <is>
          <t>hmvp</t>
        </is>
      </c>
      <c r="JI262" t="n">
        <v>4</v>
      </c>
    </row>
    <row r="263">
      <c r="C263" t="inlineStr">
        <is>
          <t>B</t>
        </is>
      </c>
      <c r="D263" t="inlineStr">
        <is>
          <t>chr4:106155185-106155185</t>
        </is>
      </c>
      <c r="E263" t="inlineStr">
        <is>
          <t>TET2</t>
        </is>
      </c>
      <c r="F263" t="inlineStr">
        <is>
          <t>NM_017628.4</t>
        </is>
      </c>
      <c r="G263" t="inlineStr">
        <is>
          <t>NP_060098.3</t>
        </is>
      </c>
      <c r="H263" t="inlineStr">
        <is>
          <t>c.86C&gt;G</t>
        </is>
      </c>
      <c r="I263" t="inlineStr">
        <is>
          <t>p.Pro29Arg</t>
        </is>
      </c>
      <c r="J263" t="inlineStr">
        <is>
          <t>3_3</t>
        </is>
      </c>
      <c r="L263" t="n">
        <v>0.49105</v>
      </c>
      <c r="M263" t="n">
        <v>686</v>
      </c>
      <c r="N263" t="n">
        <v>1397</v>
      </c>
      <c r="O263" t="n">
        <v>9</v>
      </c>
      <c r="P263" t="n">
        <v>450</v>
      </c>
      <c r="Q263" t="n">
        <v>191.7</v>
      </c>
      <c r="V263" t="inlineStr">
        <is>
          <t>4_11</t>
        </is>
      </c>
      <c r="W263" t="inlineStr">
        <is>
          <t>rs12498609</t>
        </is>
      </c>
      <c r="X263" t="inlineStr"/>
      <c r="Y263" t="inlineStr">
        <is>
          <t>BA1,BP6</t>
        </is>
      </c>
      <c r="AA263"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63" t="inlineStr">
        <is>
          <t>Myelodysplastic syndrome, somatic, 614286 (3); Immunodeficiency 75, 619126 (3), Autosomal recessive</t>
        </is>
      </c>
      <c r="AC263" t="n">
        <v>0</v>
      </c>
      <c r="AE263" t="n">
        <v>1</v>
      </c>
      <c r="AG263" t="inlineStr">
        <is>
          <t>RCV000122131.1</t>
        </is>
      </c>
      <c r="AH263" t="inlineStr">
        <is>
          <t>[[1]] RCV000122131,[[1]] RCV002515901</t>
        </is>
      </c>
      <c r="AI263" t="inlineStr">
        <is>
          <t>[[1]] not provided~~ITMI,[[1]] Benign~~Invitae</t>
        </is>
      </c>
      <c r="AT263" t="n">
        <v>1</v>
      </c>
      <c r="AW263" t="n">
        <v>0.21</v>
      </c>
      <c r="AZ263" t="inlineStr">
        <is>
          <t>DBB?</t>
        </is>
      </c>
      <c r="BA263" t="n">
        <v>0.197749</v>
      </c>
      <c r="BB263" t="n">
        <v>0.21</v>
      </c>
      <c r="BC263" t="n">
        <v>0.13</v>
      </c>
      <c r="BD263" t="n">
        <v>0.029</v>
      </c>
      <c r="BE263" t="n">
        <v>0.022</v>
      </c>
      <c r="BF263" t="n">
        <v>0.098</v>
      </c>
      <c r="BG263" t="n">
        <v>0.092</v>
      </c>
      <c r="BH263" t="n">
        <v>0.06419999999999999</v>
      </c>
      <c r="BI263" t="n">
        <v>0.2055</v>
      </c>
      <c r="BJ263" t="n">
        <v>0.0324</v>
      </c>
      <c r="BK263" t="n">
        <v>0.1154</v>
      </c>
      <c r="BL263" t="n">
        <v>0.0694</v>
      </c>
      <c r="BM263" t="n">
        <v>0.0219</v>
      </c>
      <c r="BN263" t="n">
        <v>0.0692</v>
      </c>
      <c r="BO263" t="n">
        <v>0.1179</v>
      </c>
      <c r="BP263" t="n">
        <v>0.02</v>
      </c>
      <c r="BQ263" t="n">
        <v>0.015</v>
      </c>
      <c r="BR263" t="n">
        <v>0.03</v>
      </c>
      <c r="BS263" t="n">
        <v>0.06270000000000001</v>
      </c>
      <c r="BT263" t="n">
        <v>0.0307</v>
      </c>
      <c r="BU263" t="n">
        <v>0.1122</v>
      </c>
      <c r="BV263" t="n">
        <v>0.0337</v>
      </c>
      <c r="BW263" t="n">
        <v>0.2043</v>
      </c>
      <c r="BX263" t="n">
        <v>0.0664</v>
      </c>
      <c r="BY263" t="n">
        <v>0.0181</v>
      </c>
      <c r="BZ263" t="n">
        <v>0.0567</v>
      </c>
      <c r="CA263" t="n">
        <v>0.1149</v>
      </c>
      <c r="CB263" t="n">
        <v>0.0411</v>
      </c>
      <c r="CC263" t="n">
        <v>0.028</v>
      </c>
      <c r="CD263" t="n">
        <v>0.0847</v>
      </c>
      <c r="CE263" t="n">
        <v>0.0464</v>
      </c>
      <c r="CF263" t="n">
        <v>0.2077</v>
      </c>
      <c r="CG263" t="n">
        <v>0.0738</v>
      </c>
      <c r="CH263" t="n">
        <v>0.0197</v>
      </c>
      <c r="CI263" t="n">
        <v>0.055</v>
      </c>
      <c r="CX263" t="n">
        <v>0.0171</v>
      </c>
      <c r="DD263" t="inlineStr">
        <is>
          <t>IPSPPICQTE P LATKLQNGSP</t>
        </is>
      </c>
      <c r="DE263" t="n">
        <v>1</v>
      </c>
      <c r="DJ263" t="inlineStr">
        <is>
          <t>missense_variant</t>
        </is>
      </c>
      <c r="DK263" t="inlineStr">
        <is>
          <t>MODERATE</t>
        </is>
      </c>
      <c r="DQ263" t="n">
        <v>1</v>
      </c>
      <c r="DS263" t="n">
        <v>1</v>
      </c>
      <c r="DX263" t="n">
        <v>1</v>
      </c>
      <c r="DZ263" t="inlineStr">
        <is>
          <t>not provided</t>
        </is>
      </c>
      <c r="EA263" t="inlineStr">
        <is>
          <t>NA,bp6</t>
        </is>
      </c>
      <c r="EB263" t="inlineStr">
        <is>
          <t>[[1]] no assertion provided, single submitter  [[1]] criteria provided, single submitter</t>
        </is>
      </c>
      <c r="EC263" t="inlineStr">
        <is>
          <t>[[1]] reference population,[[1]] clinical testing</t>
        </is>
      </c>
      <c r="ED263" t="inlineStr">
        <is>
          <t>[[1]] NA,[[1]] NA</t>
        </is>
      </c>
      <c r="EE263" t="inlineStr">
        <is>
          <t>[[1]] NM 001127208.3(TET2):c.86C&gt;G (p.Pro29Arg) AND not specified,[[1]] NM 001127208.3(TET2):c.86C&gt;G (p.Pro29Arg) AND not provided  [[1]] NM_001127208.3(TET2):c.86C&gt;G (p.Pro29Arg) AND not provided</t>
        </is>
      </c>
      <c r="EF263" t="inlineStr">
        <is>
          <t>[[1]] SCV000086346,[[1]] SCV003234218</t>
        </is>
      </c>
      <c r="EG263" t="inlineStr">
        <is>
          <t>[[1]] 0.067,[[1]] not provided</t>
        </is>
      </c>
      <c r="EX263" t="n">
        <v>612839</v>
      </c>
      <c r="EY263" t="inlineStr">
        <is>
          <t>24728327,26984174,30454965,28560052</t>
        </is>
      </c>
      <c r="EZ263" t="n">
        <v>54790</v>
      </c>
      <c r="FA263" t="inlineStr">
        <is>
          <t>TET2, KIAA1546, MDS, IMD75</t>
        </is>
      </c>
      <c r="FB263" t="inlineStr">
        <is>
          <t>tet methylcytosine dioxygenase 2</t>
        </is>
      </c>
      <c r="FC263" t="n">
        <v>0.003</v>
      </c>
      <c r="FD263" t="inlineStr">
        <is>
          <t>D</t>
        </is>
      </c>
      <c r="FE263" t="n">
        <v>0.977</v>
      </c>
      <c r="FF263" t="inlineStr">
        <is>
          <t>P</t>
        </is>
      </c>
      <c r="FG263" t="n">
        <v>3.79</v>
      </c>
      <c r="FH263" t="inlineStr">
        <is>
          <t>T</t>
        </is>
      </c>
      <c r="FI263" t="n">
        <v>-1.053</v>
      </c>
      <c r="FJ263" t="inlineStr">
        <is>
          <t>TRUE</t>
        </is>
      </c>
      <c r="FK263" t="n">
        <v>0</v>
      </c>
      <c r="FL263" t="inlineStr">
        <is>
          <t>TRUE</t>
        </is>
      </c>
      <c r="FM263" t="n">
        <v>2.34</v>
      </c>
      <c r="FN263" t="inlineStr">
        <is>
          <t>M</t>
        </is>
      </c>
      <c r="FO263" t="n">
        <v>-3.08</v>
      </c>
      <c r="FP263" t="inlineStr">
        <is>
          <t>D</t>
        </is>
      </c>
      <c r="FQ263" t="n">
        <v>0.416</v>
      </c>
      <c r="FR263" t="inlineStr">
        <is>
          <t>U</t>
        </is>
      </c>
      <c r="FU263" t="n">
        <v>0.731</v>
      </c>
      <c r="FV263" t="inlineStr">
        <is>
          <t>D</t>
        </is>
      </c>
      <c r="FW263" t="n">
        <v>0.868</v>
      </c>
      <c r="FX263" t="inlineStr">
        <is>
          <t>P</t>
        </is>
      </c>
      <c r="FY263" t="n">
        <v>0.5639999999999999</v>
      </c>
      <c r="FZ263" t="inlineStr">
        <is>
          <t>P</t>
        </is>
      </c>
      <c r="GA263" t="n">
        <v>0.261</v>
      </c>
      <c r="GB263" t="n">
        <v>4.426</v>
      </c>
      <c r="GC263" t="n">
        <v>24.2</v>
      </c>
      <c r="GD263" t="n">
        <v>4.55</v>
      </c>
      <c r="GE263" t="n">
        <v>0.849</v>
      </c>
      <c r="GF263" t="n">
        <v>13.279</v>
      </c>
      <c r="GH263" t="inlineStr">
        <is>
          <t>rs12498609,COSV54402572</t>
        </is>
      </c>
      <c r="GI263" t="inlineStr">
        <is>
          <t>rs12498609</t>
        </is>
      </c>
      <c r="GJ263" t="inlineStr">
        <is>
          <t>rs12498609</t>
        </is>
      </c>
      <c r="GK263" t="inlineStr">
        <is>
          <t>not_provided</t>
        </is>
      </c>
      <c r="GU263" t="n">
        <v>0.076</v>
      </c>
      <c r="GV263" t="n">
        <v>0.21</v>
      </c>
      <c r="GX263" t="inlineStr">
        <is>
          <t>4</t>
        </is>
      </c>
      <c r="GY263" t="n">
        <v>106155185</v>
      </c>
      <c r="HA263" t="inlineStr">
        <is>
          <t>AD=686;DP=1397;nBI=9;nSI=450;PS=191.7;</t>
        </is>
      </c>
      <c r="HD263" t="inlineStr">
        <is>
          <t>AD=686;DP=1397;nBI=9;nSI=450;PS=191.7;</t>
        </is>
      </c>
      <c r="HE263" t="n">
        <v>686</v>
      </c>
      <c r="HF263" t="n">
        <v>711</v>
      </c>
      <c r="HG263" t="n">
        <v>686</v>
      </c>
      <c r="HH263" t="inlineStr">
        <is>
          <t>4:106155185</t>
        </is>
      </c>
      <c r="HI263" t="inlineStr">
        <is>
          <t>G</t>
        </is>
      </c>
      <c r="HJ263" t="inlineStr">
        <is>
          <t>490</t>
        </is>
      </c>
      <c r="HK263" t="inlineStr">
        <is>
          <t>86</t>
        </is>
      </c>
      <c r="HL263" t="inlineStr">
        <is>
          <t>29</t>
        </is>
      </c>
      <c r="HM263" t="inlineStr">
        <is>
          <t>P/R</t>
        </is>
      </c>
      <c r="HN263" t="inlineStr">
        <is>
          <t>cCt/cGt</t>
        </is>
      </c>
      <c r="HO263" t="inlineStr">
        <is>
          <t>C</t>
        </is>
      </c>
      <c r="HP263" t="inlineStr">
        <is>
          <t>G</t>
        </is>
      </c>
      <c r="HS263" t="inlineStr">
        <is>
          <t>4_106155185_106155185_C_G</t>
        </is>
      </c>
      <c r="HT263" t="inlineStr">
        <is>
          <t>4</t>
        </is>
      </c>
      <c r="HU263" t="n">
        <v>106155185</v>
      </c>
      <c r="HV263" t="n">
        <v>106155185</v>
      </c>
      <c r="HW263" t="inlineStr">
        <is>
          <t>exonic</t>
        </is>
      </c>
      <c r="HX263" t="inlineStr">
        <is>
          <t>NM_017628.4</t>
        </is>
      </c>
      <c r="HZ263" t="inlineStr">
        <is>
          <t>nonsynonymous SNV</t>
        </is>
      </c>
      <c r="IA263" t="inlineStr">
        <is>
          <t>TET2:NM_001127208:exon3:c.C86G:p.P29R,TET2:NM_017628:exon3:c.C86G:p.P29R</t>
        </is>
      </c>
      <c r="IB263" t="inlineStr">
        <is>
          <t>NM_017628@29,</t>
        </is>
      </c>
      <c r="IC263" t="inlineStr">
        <is>
          <t>4_106155185_C_G</t>
        </is>
      </c>
      <c r="ID263" t="inlineStr">
        <is>
          <t>rs12498609,rs12498609</t>
        </is>
      </c>
      <c r="IE263" t="inlineStr">
        <is>
          <t>[[1]] not specified,[[1]] not provided</t>
        </is>
      </c>
      <c r="IM263" t="inlineStr">
        <is>
          <t>NM_017628</t>
        </is>
      </c>
      <c r="IN263" t="n">
        <v>0.21</v>
      </c>
      <c r="IO263" t="n">
        <v>0.061</v>
      </c>
      <c r="IP263" t="n">
        <v>0.032</v>
      </c>
      <c r="IQ263" t="n">
        <v>0.12</v>
      </c>
      <c r="IR263" t="n">
        <v>0.21</v>
      </c>
      <c r="IS263" t="n">
        <v>0.06900000000000001</v>
      </c>
      <c r="IT263" t="n">
        <v>0.022</v>
      </c>
      <c r="IU263" t="n">
        <v>0.064</v>
      </c>
      <c r="IV263" t="n">
        <v>0.12</v>
      </c>
      <c r="IW263" t="inlineStr">
        <is>
          <t>not_specified</t>
        </is>
      </c>
      <c r="IX263" t="inlineStr">
        <is>
          <t>MedGen</t>
        </is>
      </c>
      <c r="IY263" t="inlineStr">
        <is>
          <t>CN169374</t>
        </is>
      </c>
      <c r="IZ263" t="inlineStr">
        <is>
          <t>hmvp</t>
        </is>
      </c>
      <c r="JA263" t="inlineStr">
        <is>
          <t>4q24</t>
        </is>
      </c>
      <c r="JB263" t="inlineStr">
        <is>
          <t>4q24</t>
        </is>
      </c>
      <c r="JC263" t="inlineStr">
        <is>
          <t>TET2</t>
        </is>
      </c>
      <c r="JD263" t="n">
        <v>54790</v>
      </c>
      <c r="JE263" t="inlineStr">
        <is>
          <t>ENSG00000168769</t>
        </is>
      </c>
      <c r="JF263" t="inlineStr"/>
      <c r="JG263" t="inlineStr">
        <is>
          <t>Tet2 (MGI:2443298)</t>
        </is>
      </c>
      <c r="JI263" t="n">
        <v>4</v>
      </c>
    </row>
    <row r="264">
      <c r="B264" t="inlineStr">
        <is>
          <t>O</t>
        </is>
      </c>
      <c r="C264" t="inlineStr">
        <is>
          <t>B</t>
        </is>
      </c>
      <c r="D264" t="inlineStr">
        <is>
          <t>chr4:106196951-106196951</t>
        </is>
      </c>
      <c r="E264" t="inlineStr">
        <is>
          <t>TET2</t>
        </is>
      </c>
      <c r="F264" t="inlineStr">
        <is>
          <t>NM_001127208.3</t>
        </is>
      </c>
      <c r="G264" t="inlineStr">
        <is>
          <t>NP_001120680.1</t>
        </is>
      </c>
      <c r="H264" t="inlineStr">
        <is>
          <t>c.5284A&gt;G</t>
        </is>
      </c>
      <c r="I264" t="inlineStr">
        <is>
          <t>p.Ile1762Val</t>
        </is>
      </c>
      <c r="J264" t="inlineStr">
        <is>
          <t>11_11</t>
        </is>
      </c>
      <c r="L264" t="n">
        <v>0.51634</v>
      </c>
      <c r="M264" t="n">
        <v>695</v>
      </c>
      <c r="N264" t="n">
        <v>1346</v>
      </c>
      <c r="O264" t="n">
        <v>13</v>
      </c>
      <c r="P264" t="n">
        <v>456</v>
      </c>
      <c r="Q264" t="n">
        <v>208.3</v>
      </c>
      <c r="V264" t="inlineStr">
        <is>
          <t>4_11</t>
        </is>
      </c>
      <c r="W264" t="inlineStr">
        <is>
          <t>rs2454206</t>
        </is>
      </c>
      <c r="X264" t="inlineStr"/>
      <c r="Y264" t="inlineStr">
        <is>
          <t>BA1,BP6</t>
        </is>
      </c>
      <c r="AA264"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64" t="inlineStr">
        <is>
          <t>Myelodysplastic syndrome, somatic, 614286 (3); Immunodeficiency 75, 619126 (3), Autosomal recessive</t>
        </is>
      </c>
      <c r="AC264" t="n">
        <v>0</v>
      </c>
      <c r="AE264" t="n">
        <v>1</v>
      </c>
      <c r="AG264" t="inlineStr">
        <is>
          <t>RCV000122102.1,RCV000122103.1</t>
        </is>
      </c>
      <c r="AH264" t="inlineStr">
        <is>
          <t>[[1]] RCV000122102,[[1]] RCV001709493  [[2]] RCV001709493</t>
        </is>
      </c>
      <c r="AI264" t="inlineStr">
        <is>
          <t>[[1]] not provided~~ITMI,[[1]] Benign~~GeneDx  [[2]] Benign~~Invitae</t>
        </is>
      </c>
      <c r="AT264" t="n">
        <v>1</v>
      </c>
      <c r="AW264" t="n">
        <v>0.37</v>
      </c>
      <c r="AZ264" t="inlineStr">
        <is>
          <t>DBB?</t>
        </is>
      </c>
      <c r="BA264" t="n">
        <v>0.194534</v>
      </c>
      <c r="BB264" t="n">
        <v>0.19</v>
      </c>
      <c r="BC264" t="n">
        <v>0.31</v>
      </c>
      <c r="BD264" t="n">
        <v>0.066</v>
      </c>
      <c r="BE264" t="n">
        <v>0.37</v>
      </c>
      <c r="BF264" t="n">
        <v>0.28</v>
      </c>
      <c r="BG264" t="n">
        <v>0.23</v>
      </c>
      <c r="BH264" t="n">
        <v>0.2902</v>
      </c>
      <c r="BI264" t="n">
        <v>0.1801</v>
      </c>
      <c r="BJ264" t="n">
        <v>0.09909999999999999</v>
      </c>
      <c r="BK264" t="n">
        <v>0.2483</v>
      </c>
      <c r="BL264" t="n">
        <v>0.3376</v>
      </c>
      <c r="BM264" t="n">
        <v>0.3627</v>
      </c>
      <c r="BN264" t="n">
        <v>0.233</v>
      </c>
      <c r="BO264" t="n">
        <v>0.2744</v>
      </c>
      <c r="BP264" t="n">
        <v>0.29</v>
      </c>
      <c r="BQ264" t="n">
        <v>0.37</v>
      </c>
      <c r="BR264" t="n">
        <v>0.09</v>
      </c>
      <c r="BS264" t="n">
        <v>0.3007</v>
      </c>
      <c r="BT264" t="n">
        <v>0.0861</v>
      </c>
      <c r="BU264" t="n">
        <v>0.2389</v>
      </c>
      <c r="BV264" t="n">
        <v>0.317</v>
      </c>
      <c r="BW264" t="n">
        <v>0.2125</v>
      </c>
      <c r="BX264" t="n">
        <v>0.3328</v>
      </c>
      <c r="BY264" t="n">
        <v>0.3675</v>
      </c>
      <c r="BZ264" t="n">
        <v>0.2975</v>
      </c>
      <c r="CA264" t="n">
        <v>0.2803</v>
      </c>
      <c r="CB264" t="n">
        <v>0.2616</v>
      </c>
      <c r="CC264" t="n">
        <v>0.0885</v>
      </c>
      <c r="CD264" t="n">
        <v>0.2416</v>
      </c>
      <c r="CE264" t="n">
        <v>0.3013</v>
      </c>
      <c r="CF264" t="n">
        <v>0.2026</v>
      </c>
      <c r="CG264" t="n">
        <v>0.325</v>
      </c>
      <c r="CH264" t="n">
        <v>0.3496</v>
      </c>
      <c r="CI264" t="n">
        <v>0.3303</v>
      </c>
      <c r="DD264" t="inlineStr">
        <is>
          <t>KNGEHHSPSH I IHNYSAAPGM</t>
        </is>
      </c>
      <c r="DE264" t="n">
        <v>2</v>
      </c>
      <c r="DJ264" t="inlineStr">
        <is>
          <t>missense_variant</t>
        </is>
      </c>
      <c r="DK264" t="inlineStr">
        <is>
          <t>MODERATE</t>
        </is>
      </c>
      <c r="DQ264" t="n">
        <v>1</v>
      </c>
      <c r="DS264" t="n">
        <v>1</v>
      </c>
      <c r="DX264" t="n">
        <v>1</v>
      </c>
      <c r="DZ264" t="inlineStr">
        <is>
          <t>not provided,not provided</t>
        </is>
      </c>
      <c r="EA264" t="inlineStr">
        <is>
          <t>NA,bp6</t>
        </is>
      </c>
      <c r="EB264" t="inlineStr">
        <is>
          <t>[[1]] no assertion provided,[[1]] criteria provided, single submitter  [[2]] criteria provided, single submitter</t>
        </is>
      </c>
      <c r="EC264" t="inlineStr">
        <is>
          <t>[[1]] reference population,[[1]] clinical testing  [[2]] clinical testing</t>
        </is>
      </c>
      <c r="ED264" t="inlineStr">
        <is>
          <t>[[1]] NA,[[1]] NA  [[2]] NA</t>
        </is>
      </c>
      <c r="EE264" t="inlineStr">
        <is>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is>
      </c>
      <c r="EF264" t="inlineStr">
        <is>
          <t>[[1]] SCV000086317,[[1]] SCV001937030  [[2]] SCV003353032</t>
        </is>
      </c>
      <c r="EG264" t="inlineStr">
        <is>
          <t>[[1]] 0.25259999999999999,[[1]] not provided  [[2]] not provided</t>
        </is>
      </c>
      <c r="EX264" t="n">
        <v>612839</v>
      </c>
      <c r="EY264" t="inlineStr">
        <is>
          <t>24728327,26356709,26126966,26984174,29664232,30454965,31934314,28881727,25429064,28560052,24693539</t>
        </is>
      </c>
      <c r="EZ264" t="n">
        <v>54790</v>
      </c>
      <c r="FA264" t="inlineStr">
        <is>
          <t>TET2, KIAA1546, MDS, IMD75</t>
        </is>
      </c>
      <c r="FB264" t="inlineStr">
        <is>
          <t>tet methylcytosine dioxygenase 2</t>
        </is>
      </c>
      <c r="FC264" t="n">
        <v>0.047</v>
      </c>
      <c r="FD264" t="inlineStr">
        <is>
          <t>D</t>
        </is>
      </c>
      <c r="FE264" t="n">
        <v>1</v>
      </c>
      <c r="FF264" t="inlineStr">
        <is>
          <t>P</t>
        </is>
      </c>
      <c r="FG264" t="n">
        <v>4.53</v>
      </c>
      <c r="FH264" t="inlineStr">
        <is>
          <t>T</t>
        </is>
      </c>
      <c r="FI264" t="n">
        <v>-0.904</v>
      </c>
      <c r="FJ264" t="inlineStr">
        <is>
          <t>TRUE</t>
        </is>
      </c>
      <c r="FK264" t="n">
        <v>0</v>
      </c>
      <c r="FL264" t="inlineStr">
        <is>
          <t>TRUE</t>
        </is>
      </c>
      <c r="FM264" t="n">
        <v>1.445</v>
      </c>
      <c r="FN264" t="inlineStr">
        <is>
          <t>L</t>
        </is>
      </c>
      <c r="FO264" t="n">
        <v>-0.06</v>
      </c>
      <c r="FP264" t="inlineStr">
        <is>
          <t>N</t>
        </is>
      </c>
      <c r="FU264" t="n">
        <v>0.143</v>
      </c>
      <c r="FV264" t="inlineStr">
        <is>
          <t>N</t>
        </is>
      </c>
      <c r="FW264" t="n">
        <v>0.001</v>
      </c>
      <c r="FX264" t="inlineStr">
        <is>
          <t>B</t>
        </is>
      </c>
      <c r="FY264" t="n">
        <v>0.001</v>
      </c>
      <c r="FZ264" t="inlineStr">
        <is>
          <t>B</t>
        </is>
      </c>
      <c r="GA264" t="n">
        <v>0.052</v>
      </c>
      <c r="GB264" t="n">
        <v>-1.823</v>
      </c>
      <c r="GC264" t="n">
        <v>0.002</v>
      </c>
      <c r="GD264" t="n">
        <v>-10.3</v>
      </c>
      <c r="GE264" t="n">
        <v>-0.302</v>
      </c>
      <c r="GF264" t="n">
        <v>3.969</v>
      </c>
      <c r="GG264" t="inlineStr">
        <is>
          <t>ID=COSM3760322;OCCURENCE=1(haematopoietic_and_lymphoid_tissue),1(thyroid),1(large_intestine)</t>
        </is>
      </c>
      <c r="GH264" t="inlineStr">
        <is>
          <t>rs2454206,COSV54396998</t>
        </is>
      </c>
      <c r="GI264" t="inlineStr">
        <is>
          <t>rs2454206</t>
        </is>
      </c>
      <c r="GJ264" t="inlineStr">
        <is>
          <t>rs2454206</t>
        </is>
      </c>
      <c r="GK264" t="inlineStr">
        <is>
          <t>not_provided</t>
        </is>
      </c>
      <c r="GU264" t="n">
        <v>0.23</v>
      </c>
      <c r="GV264" t="n">
        <v>0.37</v>
      </c>
      <c r="GX264" t="inlineStr">
        <is>
          <t>4</t>
        </is>
      </c>
      <c r="GY264" t="n">
        <v>106196951</v>
      </c>
      <c r="HA264" t="inlineStr">
        <is>
          <t>AD=695;DP=1346;nBI=13;nSI=456;PS=208.3;</t>
        </is>
      </c>
      <c r="HD264" t="inlineStr">
        <is>
          <t>AD=695;DP=1346;nBI=13;nSI=456;PS=208.3;</t>
        </is>
      </c>
      <c r="HE264" t="n">
        <v>695</v>
      </c>
      <c r="HF264" t="n">
        <v>651</v>
      </c>
      <c r="HG264" t="n">
        <v>695</v>
      </c>
      <c r="HH264" t="inlineStr">
        <is>
          <t>4:106196951</t>
        </is>
      </c>
      <c r="HI264" t="inlineStr">
        <is>
          <t>G</t>
        </is>
      </c>
      <c r="HJ264" t="inlineStr">
        <is>
          <t>5580</t>
        </is>
      </c>
      <c r="HK264" t="inlineStr">
        <is>
          <t>5284</t>
        </is>
      </c>
      <c r="HL264" t="inlineStr">
        <is>
          <t>1762</t>
        </is>
      </c>
      <c r="HM264" t="inlineStr">
        <is>
          <t>I/V</t>
        </is>
      </c>
      <c r="HN264" t="inlineStr">
        <is>
          <t>Ata/Gta</t>
        </is>
      </c>
      <c r="HO264" t="inlineStr">
        <is>
          <t>A</t>
        </is>
      </c>
      <c r="HP264" t="inlineStr">
        <is>
          <t>G</t>
        </is>
      </c>
      <c r="HS264" t="inlineStr">
        <is>
          <t>4_106196951_106196951_A_G</t>
        </is>
      </c>
      <c r="HT264" t="inlineStr">
        <is>
          <t>4</t>
        </is>
      </c>
      <c r="HU264" t="n">
        <v>106196951</v>
      </c>
      <c r="HV264" t="n">
        <v>106196951</v>
      </c>
      <c r="HW264" t="inlineStr">
        <is>
          <t>exonic</t>
        </is>
      </c>
      <c r="HX264" t="inlineStr">
        <is>
          <t>NM_001127208.3</t>
        </is>
      </c>
      <c r="HZ264" t="inlineStr">
        <is>
          <t>nonsynonymous SNV</t>
        </is>
      </c>
      <c r="IA264" t="inlineStr">
        <is>
          <t>TET2:NM_001127208:exon11:c.A5284G:p.I1762V</t>
        </is>
      </c>
      <c r="IB264" t="inlineStr">
        <is>
          <t>NM_001127208@1762,</t>
        </is>
      </c>
      <c r="IC264" t="inlineStr">
        <is>
          <t>4_106196951_A_G</t>
        </is>
      </c>
      <c r="ID264" t="inlineStr">
        <is>
          <t>rs2454206,rs2454206</t>
        </is>
      </c>
      <c r="IE264" t="inlineStr">
        <is>
          <t>[[1]] not specified,[[1]] not provided  [[2]] not provided</t>
        </is>
      </c>
      <c r="IM264" t="inlineStr">
        <is>
          <t>NM_001127208</t>
        </is>
      </c>
      <c r="IN264" t="n">
        <v>0.37</v>
      </c>
      <c r="IO264" t="n">
        <v>0.3</v>
      </c>
      <c r="IP264" t="n">
        <v>0.098</v>
      </c>
      <c r="IQ264" t="n">
        <v>0.24</v>
      </c>
      <c r="IR264" t="n">
        <v>0.19</v>
      </c>
      <c r="IS264" t="n">
        <v>0.34</v>
      </c>
      <c r="IT264" t="n">
        <v>0.36</v>
      </c>
      <c r="IU264" t="n">
        <v>0.24</v>
      </c>
      <c r="IV264" t="n">
        <v>0.27</v>
      </c>
      <c r="IW264" t="inlineStr">
        <is>
          <t>not_specified,not_specified</t>
        </is>
      </c>
      <c r="IX264" t="inlineStr">
        <is>
          <t>MedGen,MedGen</t>
        </is>
      </c>
      <c r="IY264" t="inlineStr">
        <is>
          <t>CN169374,CN169374</t>
        </is>
      </c>
      <c r="IZ264" t="inlineStr">
        <is>
          <t>hmvp</t>
        </is>
      </c>
      <c r="JA264" t="inlineStr">
        <is>
          <t>4q24</t>
        </is>
      </c>
      <c r="JB264" t="inlineStr">
        <is>
          <t>4q24</t>
        </is>
      </c>
      <c r="JC264" t="inlineStr">
        <is>
          <t>TET2</t>
        </is>
      </c>
      <c r="JD264" t="n">
        <v>54790</v>
      </c>
      <c r="JE264" t="inlineStr">
        <is>
          <t>ENSG00000168769</t>
        </is>
      </c>
      <c r="JF264" t="inlineStr"/>
      <c r="JG264" t="inlineStr">
        <is>
          <t>Tet2 (MGI:2443298)</t>
        </is>
      </c>
      <c r="JI264" t="n">
        <v>4</v>
      </c>
    </row>
    <row r="265">
      <c r="B265" t="inlineStr">
        <is>
          <t>O</t>
        </is>
      </c>
      <c r="C265" t="inlineStr">
        <is>
          <t>B</t>
        </is>
      </c>
      <c r="D265" t="inlineStr">
        <is>
          <t>chr4:106196951-106196951</t>
        </is>
      </c>
      <c r="E265" t="inlineStr">
        <is>
          <t>TET2-AS1</t>
        </is>
      </c>
      <c r="F265" t="inlineStr">
        <is>
          <t>NR_126420.1</t>
        </is>
      </c>
      <c r="H265" t="inlineStr">
        <is>
          <t>NR_126420.1:n.318+58592T&gt;C</t>
        </is>
      </c>
      <c r="K265" t="inlineStr">
        <is>
          <t>2_5</t>
        </is>
      </c>
      <c r="L265" t="n">
        <v>0.51634</v>
      </c>
      <c r="M265" t="n">
        <v>695</v>
      </c>
      <c r="N265" t="n">
        <v>1346</v>
      </c>
      <c r="O265" t="n">
        <v>13</v>
      </c>
      <c r="P265" t="n">
        <v>456</v>
      </c>
      <c r="Q265" t="n">
        <v>208.3</v>
      </c>
      <c r="V265" t="inlineStr">
        <is>
          <t>4_11</t>
        </is>
      </c>
      <c r="W265" t="inlineStr">
        <is>
          <t>rs2454206</t>
        </is>
      </c>
      <c r="X265" t="inlineStr"/>
      <c r="Y265" t="inlineStr">
        <is>
          <t>BA1,BP6</t>
        </is>
      </c>
      <c r="AC265" t="n">
        <v>0.08507000000000001</v>
      </c>
      <c r="AE265" t="n">
        <v>1</v>
      </c>
      <c r="AG265" t="inlineStr">
        <is>
          <t>RCV000122102.1,RCV000122103.1</t>
        </is>
      </c>
      <c r="AH265" t="inlineStr">
        <is>
          <t>[[1]] RCV000122102,[[1]] RCV001709493  [[2]] RCV001709493</t>
        </is>
      </c>
      <c r="AI265" t="inlineStr">
        <is>
          <t>[[1]] not provided~~ITMI,[[1]] Benign~~GeneDx  [[2]] Benign~~Invitae</t>
        </is>
      </c>
      <c r="AT265" t="n">
        <v>1</v>
      </c>
      <c r="AW265" t="n">
        <v>0.37</v>
      </c>
      <c r="AZ265" t="inlineStr">
        <is>
          <t>DBB?</t>
        </is>
      </c>
      <c r="BA265" t="n">
        <v>0.194534</v>
      </c>
      <c r="BB265" t="n">
        <v>0.19</v>
      </c>
      <c r="BC265" t="n">
        <v>0.31</v>
      </c>
      <c r="BD265" t="n">
        <v>0.066</v>
      </c>
      <c r="BE265" t="n">
        <v>0.37</v>
      </c>
      <c r="BF265" t="n">
        <v>0.28</v>
      </c>
      <c r="BG265" t="n">
        <v>0.23</v>
      </c>
      <c r="BH265" t="n">
        <v>0.2902</v>
      </c>
      <c r="BI265" t="n">
        <v>0.1801</v>
      </c>
      <c r="BJ265" t="n">
        <v>0.09909999999999999</v>
      </c>
      <c r="BK265" t="n">
        <v>0.2483</v>
      </c>
      <c r="BL265" t="n">
        <v>0.3376</v>
      </c>
      <c r="BM265" t="n">
        <v>0.3627</v>
      </c>
      <c r="BN265" t="n">
        <v>0.233</v>
      </c>
      <c r="BO265" t="n">
        <v>0.2744</v>
      </c>
      <c r="BP265" t="n">
        <v>0.29</v>
      </c>
      <c r="BQ265" t="n">
        <v>0.37</v>
      </c>
      <c r="BR265" t="n">
        <v>0.09</v>
      </c>
      <c r="BS265" t="n">
        <v>0.3007</v>
      </c>
      <c r="BT265" t="n">
        <v>0.0861</v>
      </c>
      <c r="BU265" t="n">
        <v>0.2389</v>
      </c>
      <c r="BV265" t="n">
        <v>0.317</v>
      </c>
      <c r="BW265" t="n">
        <v>0.2125</v>
      </c>
      <c r="BX265" t="n">
        <v>0.3328</v>
      </c>
      <c r="BY265" t="n">
        <v>0.3675</v>
      </c>
      <c r="BZ265" t="n">
        <v>0.2975</v>
      </c>
      <c r="CA265" t="n">
        <v>0.2803</v>
      </c>
      <c r="CB265" t="n">
        <v>0.2616</v>
      </c>
      <c r="CC265" t="n">
        <v>0.0885</v>
      </c>
      <c r="CD265" t="n">
        <v>0.2416</v>
      </c>
      <c r="CE265" t="n">
        <v>0.3013</v>
      </c>
      <c r="CF265" t="n">
        <v>0.2026</v>
      </c>
      <c r="CG265" t="n">
        <v>0.325</v>
      </c>
      <c r="CH265" t="n">
        <v>0.3496</v>
      </c>
      <c r="CI265" t="n">
        <v>0.3303</v>
      </c>
      <c r="DA265" t="n">
        <v>5859</v>
      </c>
      <c r="DJ265" t="inlineStr">
        <is>
          <t>intron_variant,non_coding_transcript_variant</t>
        </is>
      </c>
      <c r="DK265" t="inlineStr">
        <is>
          <t>MODIFIER</t>
        </is>
      </c>
      <c r="DQ265" t="n">
        <v>1</v>
      </c>
      <c r="DS265" t="n">
        <v>1</v>
      </c>
      <c r="DX265" t="n">
        <v>1</v>
      </c>
      <c r="DZ265" t="inlineStr">
        <is>
          <t>not provided,not provided</t>
        </is>
      </c>
      <c r="EA265" t="inlineStr">
        <is>
          <t>NA,bp6</t>
        </is>
      </c>
      <c r="EB265" t="inlineStr">
        <is>
          <t>[[1]] no assertion provided,[[1]] criteria provided, single submitter  [[2]] criteria provided, single submitter</t>
        </is>
      </c>
      <c r="EC265" t="inlineStr">
        <is>
          <t>[[1]] reference population,[[1]] clinical testing  [[2]] clinical testing</t>
        </is>
      </c>
      <c r="ED265" t="inlineStr">
        <is>
          <t>[[1]] NA,[[1]] NA  [[2]] NA</t>
        </is>
      </c>
      <c r="EE265" t="inlineStr">
        <is>
          <t>[[1]] NM 001127208.3(TET2):c.5284A&gt;G (p.Ile1762Val) AND not specified,[[1]] NM 001127208.3(TET2):c.5284A&gt;G (p.Ile1762Val) AND not provided  [[2]] NM 001127208.3(TET2):c.5284A&gt;G (p.Ile1762Val) AND not provided  [[1]] NM_001127208.3(TET2):c.5284A&gt;G (p.Ile1762Val) AND not provided  [[2]] NM_001127208.3(TET2):c.5284A&gt;G (p.Ile1762Val) AND not provided</t>
        </is>
      </c>
      <c r="EF265" t="inlineStr">
        <is>
          <t>[[1]] SCV000086317,[[1]] SCV001937030  [[2]] SCV003353032</t>
        </is>
      </c>
      <c r="EG265" t="inlineStr">
        <is>
          <t>[[1]] 0.25259999999999999,[[1]] not provided  [[2]] not provided</t>
        </is>
      </c>
      <c r="EY265" t="inlineStr">
        <is>
          <t>24728327,26356709,26126966,26984174,29664232,30454965,31934314,28881727,25429064,28560052,24693539</t>
        </is>
      </c>
      <c r="EZ265" t="n">
        <v>104384744</v>
      </c>
      <c r="FC265" t="n">
        <v>0.047</v>
      </c>
      <c r="FD265" t="inlineStr">
        <is>
          <t>D</t>
        </is>
      </c>
      <c r="FE265" t="n">
        <v>1</v>
      </c>
      <c r="FF265" t="inlineStr">
        <is>
          <t>P</t>
        </is>
      </c>
      <c r="FG265" t="n">
        <v>4.53</v>
      </c>
      <c r="FH265" t="inlineStr">
        <is>
          <t>T</t>
        </is>
      </c>
      <c r="FI265" t="n">
        <v>-0.904</v>
      </c>
      <c r="FJ265" t="inlineStr">
        <is>
          <t>TRUE</t>
        </is>
      </c>
      <c r="FK265" t="n">
        <v>0</v>
      </c>
      <c r="FL265" t="inlineStr">
        <is>
          <t>TRUE</t>
        </is>
      </c>
      <c r="FM265" t="n">
        <v>1.445</v>
      </c>
      <c r="FN265" t="inlineStr">
        <is>
          <t>L</t>
        </is>
      </c>
      <c r="FO265" t="n">
        <v>-0.06</v>
      </c>
      <c r="FP265" t="inlineStr">
        <is>
          <t>N</t>
        </is>
      </c>
      <c r="FU265" t="n">
        <v>0.143</v>
      </c>
      <c r="FV265" t="inlineStr">
        <is>
          <t>N</t>
        </is>
      </c>
      <c r="FW265" t="n">
        <v>0.001</v>
      </c>
      <c r="FX265" t="inlineStr">
        <is>
          <t>B</t>
        </is>
      </c>
      <c r="FY265" t="n">
        <v>0.001</v>
      </c>
      <c r="FZ265" t="inlineStr">
        <is>
          <t>B</t>
        </is>
      </c>
      <c r="GA265" t="n">
        <v>0.052</v>
      </c>
      <c r="GB265" t="n">
        <v>-1.823</v>
      </c>
      <c r="GC265" t="n">
        <v>0.002</v>
      </c>
      <c r="GD265" t="n">
        <v>-10.3</v>
      </c>
      <c r="GE265" t="n">
        <v>-0.302</v>
      </c>
      <c r="GF265" t="n">
        <v>3.969</v>
      </c>
      <c r="GG265" t="inlineStr">
        <is>
          <t>ID=COSM3760322;OCCURENCE=1(haematopoietic_and_lymphoid_tissue),1(thyroid),1(large_intestine)</t>
        </is>
      </c>
      <c r="GH265" t="inlineStr">
        <is>
          <t>rs2454206,COSV54396998</t>
        </is>
      </c>
      <c r="GI265" t="inlineStr">
        <is>
          <t>rs2454206</t>
        </is>
      </c>
      <c r="GJ265" t="inlineStr">
        <is>
          <t>rs2454206</t>
        </is>
      </c>
      <c r="GK265" t="inlineStr">
        <is>
          <t>not_provided</t>
        </is>
      </c>
      <c r="GU265" t="n">
        <v>0.23</v>
      </c>
      <c r="GV265" t="n">
        <v>0.37</v>
      </c>
      <c r="GX265" t="inlineStr">
        <is>
          <t>4</t>
        </is>
      </c>
      <c r="GY265" t="n">
        <v>106196951</v>
      </c>
      <c r="HA265" t="inlineStr">
        <is>
          <t>AD=695;DP=1346;nBI=13;nSI=456;PS=208.3;</t>
        </is>
      </c>
      <c r="HD265" t="inlineStr">
        <is>
          <t>AD=695;DP=1346;nBI=13;nSI=456;PS=208.3;</t>
        </is>
      </c>
      <c r="HE265" t="n">
        <v>695</v>
      </c>
      <c r="HF265" t="n">
        <v>651</v>
      </c>
      <c r="HG265" t="n">
        <v>695</v>
      </c>
      <c r="HH265" t="inlineStr">
        <is>
          <t>4:106196951</t>
        </is>
      </c>
      <c r="HI265" t="inlineStr">
        <is>
          <t>G</t>
        </is>
      </c>
      <c r="HO265" t="inlineStr">
        <is>
          <t>A</t>
        </is>
      </c>
      <c r="HP265" t="inlineStr">
        <is>
          <t>G</t>
        </is>
      </c>
      <c r="HS265" t="inlineStr">
        <is>
          <t>4_106196951_106196951_A_G</t>
        </is>
      </c>
      <c r="HT265" t="inlineStr">
        <is>
          <t>4</t>
        </is>
      </c>
      <c r="HU265" t="n">
        <v>106196951</v>
      </c>
      <c r="HV265" t="n">
        <v>106196951</v>
      </c>
      <c r="HW265" t="inlineStr">
        <is>
          <t>exonic</t>
        </is>
      </c>
      <c r="HX265" t="inlineStr">
        <is>
          <t>NR_126420.1</t>
        </is>
      </c>
      <c r="HZ265" t="inlineStr">
        <is>
          <t>nonsynonymous SNV</t>
        </is>
      </c>
      <c r="IA265" t="inlineStr">
        <is>
          <t>TET2:NM_001127208:exon11:c.A5284G:p.I1762V</t>
        </is>
      </c>
      <c r="IC265" t="inlineStr">
        <is>
          <t>4_106196951_A_G</t>
        </is>
      </c>
      <c r="ID265" t="inlineStr">
        <is>
          <t>rs2454206,rs2454206</t>
        </is>
      </c>
      <c r="IE265" t="inlineStr">
        <is>
          <t>[[1]] not specified,[[1]] not provided  [[2]] not provided</t>
        </is>
      </c>
      <c r="IM265" t="inlineStr">
        <is>
          <t>NR_126420</t>
        </is>
      </c>
      <c r="IN265" t="n">
        <v>0.37</v>
      </c>
      <c r="IO265" t="n">
        <v>0.3</v>
      </c>
      <c r="IP265" t="n">
        <v>0.098</v>
      </c>
      <c r="IQ265" t="n">
        <v>0.24</v>
      </c>
      <c r="IR265" t="n">
        <v>0.19</v>
      </c>
      <c r="IS265" t="n">
        <v>0.34</v>
      </c>
      <c r="IT265" t="n">
        <v>0.36</v>
      </c>
      <c r="IU265" t="n">
        <v>0.24</v>
      </c>
      <c r="IV265" t="n">
        <v>0.27</v>
      </c>
      <c r="IW265" t="inlineStr">
        <is>
          <t>not_specified,not_specified</t>
        </is>
      </c>
      <c r="IX265" t="inlineStr">
        <is>
          <t>MedGen,MedGen</t>
        </is>
      </c>
      <c r="IY265" t="inlineStr">
        <is>
          <t>CN169374,CN169374</t>
        </is>
      </c>
      <c r="IZ265" t="inlineStr">
        <is>
          <t>hmvp</t>
        </is>
      </c>
      <c r="JI265" t="n">
        <v>4</v>
      </c>
    </row>
    <row r="266">
      <c r="B266" t="inlineStr">
        <is>
          <t>O</t>
        </is>
      </c>
      <c r="C266" t="inlineStr">
        <is>
          <t>U</t>
        </is>
      </c>
      <c r="D266" t="inlineStr">
        <is>
          <t>chr4:106197003-106197003</t>
        </is>
      </c>
      <c r="E266" t="inlineStr">
        <is>
          <t>TET2-AS1</t>
        </is>
      </c>
      <c r="F266" t="inlineStr">
        <is>
          <t>NR_126420.1</t>
        </is>
      </c>
      <c r="H266" t="inlineStr">
        <is>
          <t>NR_126420.1:n.318+58540G&gt;A</t>
        </is>
      </c>
      <c r="K266" t="inlineStr">
        <is>
          <t>2_5</t>
        </is>
      </c>
      <c r="L266" t="n">
        <v>0.00219</v>
      </c>
      <c r="M266" t="n">
        <v>3</v>
      </c>
      <c r="N266" t="n">
        <v>1368</v>
      </c>
      <c r="O266" t="n">
        <v>1</v>
      </c>
      <c r="P266" t="n">
        <v>1</v>
      </c>
      <c r="Q266" t="n">
        <v>4.4</v>
      </c>
      <c r="V266" t="inlineStr">
        <is>
          <t>1_11</t>
        </is>
      </c>
      <c r="X266" t="inlineStr">
        <is>
          <t>PM2</t>
        </is>
      </c>
      <c r="Y266" t="inlineStr"/>
      <c r="AC266" t="n">
        <v>0.08507000000000001</v>
      </c>
      <c r="AV266" t="n">
        <v>1</v>
      </c>
      <c r="AZ266" t="inlineStr">
        <is>
          <t>DDB?</t>
        </is>
      </c>
      <c r="DA266" t="n">
        <v>5854</v>
      </c>
      <c r="DJ266" t="inlineStr">
        <is>
          <t>intron_variant,non_coding_transcript_variant</t>
        </is>
      </c>
      <c r="DK266" t="inlineStr">
        <is>
          <t>MODIFIER</t>
        </is>
      </c>
      <c r="DO266" t="n">
        <v>1</v>
      </c>
      <c r="DV266" t="n">
        <v>1</v>
      </c>
      <c r="EZ266" t="n">
        <v>104384744</v>
      </c>
      <c r="FC266" t="n">
        <v>0.003</v>
      </c>
      <c r="FD266" t="inlineStr">
        <is>
          <t>D</t>
        </is>
      </c>
      <c r="FE266" t="n">
        <v>1</v>
      </c>
      <c r="FF266" t="inlineStr">
        <is>
          <t>D</t>
        </is>
      </c>
      <c r="FG266" t="n">
        <v>4.24</v>
      </c>
      <c r="FH266" t="inlineStr">
        <is>
          <t>T</t>
        </is>
      </c>
      <c r="FI266" t="n">
        <v>-1.074</v>
      </c>
      <c r="FJ266" t="inlineStr">
        <is>
          <t>TRUE</t>
        </is>
      </c>
      <c r="FK266" t="n">
        <v>0.019</v>
      </c>
      <c r="FL266" t="inlineStr">
        <is>
          <t>TRUE</t>
        </is>
      </c>
      <c r="FM266" t="n">
        <v>2.28</v>
      </c>
      <c r="FN266" t="inlineStr">
        <is>
          <t>M</t>
        </is>
      </c>
      <c r="FO266" t="n">
        <v>-2.11</v>
      </c>
      <c r="FP266" t="inlineStr">
        <is>
          <t>N</t>
        </is>
      </c>
      <c r="FS266" t="n">
        <v>0.022</v>
      </c>
      <c r="FT266" t="inlineStr">
        <is>
          <t>T</t>
        </is>
      </c>
      <c r="FU266" t="n">
        <v>0.951</v>
      </c>
      <c r="FV266" t="inlineStr">
        <is>
          <t>D</t>
        </is>
      </c>
      <c r="FW266" t="n">
        <v>0.521</v>
      </c>
      <c r="FX266" t="inlineStr">
        <is>
          <t>P</t>
        </is>
      </c>
      <c r="FY266" t="n">
        <v>0.197</v>
      </c>
      <c r="FZ266" t="inlineStr">
        <is>
          <t>B</t>
        </is>
      </c>
      <c r="GA266" t="n">
        <v>0.154</v>
      </c>
      <c r="GB266" t="n">
        <v>5.641</v>
      </c>
      <c r="GC266" t="n">
        <v>26.6</v>
      </c>
      <c r="GD266" t="n">
        <v>4.26</v>
      </c>
      <c r="GE266" t="n">
        <v>4.355</v>
      </c>
      <c r="GF266" t="n">
        <v>15.431</v>
      </c>
      <c r="GH266" t="inlineStr">
        <is>
          <t>COSV54402131</t>
        </is>
      </c>
      <c r="GX266" t="inlineStr">
        <is>
          <t>4</t>
        </is>
      </c>
      <c r="GY266" t="n">
        <v>106197003</v>
      </c>
      <c r="HA266" t="inlineStr">
        <is>
          <t>AD=3;DP=1368;nBI=1;nSI=1;PS=4.4;</t>
        </is>
      </c>
      <c r="HD266" t="inlineStr">
        <is>
          <t>AD=3;DP=1368;nBI=1;nSI=1;PS=4.4;</t>
        </is>
      </c>
      <c r="HE266" t="n">
        <v>3</v>
      </c>
      <c r="HF266" t="n">
        <v>1365</v>
      </c>
      <c r="HG266" t="n">
        <v>3</v>
      </c>
      <c r="HH266" t="inlineStr">
        <is>
          <t>4:106197003</t>
        </is>
      </c>
      <c r="HI266" t="inlineStr">
        <is>
          <t>T</t>
        </is>
      </c>
      <c r="HO266" t="inlineStr">
        <is>
          <t>C</t>
        </is>
      </c>
      <c r="HP266" t="inlineStr">
        <is>
          <t>T</t>
        </is>
      </c>
      <c r="HS266" t="inlineStr">
        <is>
          <t>4_106197003_106197003_C_T</t>
        </is>
      </c>
      <c r="HT266" t="inlineStr">
        <is>
          <t>4</t>
        </is>
      </c>
      <c r="HU266" t="n">
        <v>106197003</v>
      </c>
      <c r="HV266" t="n">
        <v>106197003</v>
      </c>
      <c r="HW266" t="inlineStr">
        <is>
          <t>exonic</t>
        </is>
      </c>
      <c r="HX266" t="inlineStr">
        <is>
          <t>NR_126420.1</t>
        </is>
      </c>
      <c r="HZ266" t="inlineStr">
        <is>
          <t>nonsynonymous SNV</t>
        </is>
      </c>
      <c r="IA266" t="inlineStr">
        <is>
          <t>TET2:NM_001127208:exon11:c.C5336T:p.A1779V</t>
        </is>
      </c>
      <c r="IC266" t="inlineStr">
        <is>
          <t>4_106197003_C_T</t>
        </is>
      </c>
      <c r="IM266" t="inlineStr">
        <is>
          <t>NR_126420</t>
        </is>
      </c>
      <c r="IZ266" t="inlineStr">
        <is>
          <t>hmvp</t>
        </is>
      </c>
      <c r="JI266" t="n">
        <v>1</v>
      </c>
    </row>
    <row r="267">
      <c r="B267" t="inlineStr">
        <is>
          <t>O</t>
        </is>
      </c>
      <c r="C267" t="inlineStr">
        <is>
          <t>U</t>
        </is>
      </c>
      <c r="D267" t="inlineStr">
        <is>
          <t>chr4:106197003-106197003</t>
        </is>
      </c>
      <c r="E267" t="inlineStr">
        <is>
          <t>TET2</t>
        </is>
      </c>
      <c r="F267" t="inlineStr">
        <is>
          <t>NM_001127208.3</t>
        </is>
      </c>
      <c r="G267" t="inlineStr">
        <is>
          <t>NP_001120680.1</t>
        </is>
      </c>
      <c r="H267" t="inlineStr">
        <is>
          <t>c.5336C&gt;T</t>
        </is>
      </c>
      <c r="I267" t="inlineStr">
        <is>
          <t>p.Ala1779Val</t>
        </is>
      </c>
      <c r="J267" t="inlineStr">
        <is>
          <t>11_11</t>
        </is>
      </c>
      <c r="L267" t="n">
        <v>0.00219</v>
      </c>
      <c r="M267" t="n">
        <v>3</v>
      </c>
      <c r="N267" t="n">
        <v>1368</v>
      </c>
      <c r="O267" t="n">
        <v>1</v>
      </c>
      <c r="P267" t="n">
        <v>1</v>
      </c>
      <c r="Q267" t="n">
        <v>4.4</v>
      </c>
      <c r="V267" t="inlineStr">
        <is>
          <t>1_11</t>
        </is>
      </c>
      <c r="X267" t="inlineStr">
        <is>
          <t>PM2</t>
        </is>
      </c>
      <c r="Y267" t="inlineStr"/>
      <c r="AA267" t="inlineStr">
        <is>
          <t>myeloid neoplasm;  acute myeloid leukemia;  anemia;  cytopenia;  immune deficiency;  lymphoid neoplasm;  lymphoma; Abnormality of bone marrow cell morphology; Abnormality of coagulation; Abnormality of thrombocytes; Acute leukemia; Amaurosis fugax; Arterial thrombosis; Cerebral ischemia; Chest pain; Coronary Artery Disease; Myelodysplasia; Paresthesia; Splenomegaly; Thrombophlebitis; Myelodysplastic syndrome; Mucopolysaccharidosis, MPS-III-D</t>
        </is>
      </c>
      <c r="AB267" t="inlineStr">
        <is>
          <t>Myelodysplastic syndrome, somatic, 614286 (3); Immunodeficiency 75, 619126 (3), Autosomal recessive</t>
        </is>
      </c>
      <c r="AC267" t="n">
        <v>0</v>
      </c>
      <c r="AV267" t="n">
        <v>1</v>
      </c>
      <c r="AZ267" t="inlineStr">
        <is>
          <t>DDB?</t>
        </is>
      </c>
      <c r="DD267" t="inlineStr">
        <is>
          <t>APGMFNSSLH A LHLQNKENDM</t>
        </is>
      </c>
      <c r="DE267" t="n">
        <v>1</v>
      </c>
      <c r="DJ267" t="inlineStr">
        <is>
          <t>missense_variant</t>
        </is>
      </c>
      <c r="DK267" t="inlineStr">
        <is>
          <t>MODERATE</t>
        </is>
      </c>
      <c r="DO267" t="n">
        <v>1</v>
      </c>
      <c r="DV267" t="n">
        <v>1</v>
      </c>
      <c r="EX267" t="n">
        <v>612839</v>
      </c>
      <c r="EZ267" t="n">
        <v>54790</v>
      </c>
      <c r="FA267" t="inlineStr">
        <is>
          <t>TET2, KIAA1546, MDS, IMD75</t>
        </is>
      </c>
      <c r="FB267" t="inlineStr">
        <is>
          <t>tet methylcytosine dioxygenase 2</t>
        </is>
      </c>
      <c r="FC267" t="n">
        <v>0.003</v>
      </c>
      <c r="FD267" t="inlineStr">
        <is>
          <t>D</t>
        </is>
      </c>
      <c r="FE267" t="n">
        <v>1</v>
      </c>
      <c r="FF267" t="inlineStr">
        <is>
          <t>D</t>
        </is>
      </c>
      <c r="FG267" t="n">
        <v>4.24</v>
      </c>
      <c r="FH267" t="inlineStr">
        <is>
          <t>T</t>
        </is>
      </c>
      <c r="FI267" t="n">
        <v>-1.074</v>
      </c>
      <c r="FJ267" t="inlineStr">
        <is>
          <t>TRUE</t>
        </is>
      </c>
      <c r="FK267" t="n">
        <v>0.019</v>
      </c>
      <c r="FL267" t="inlineStr">
        <is>
          <t>TRUE</t>
        </is>
      </c>
      <c r="FM267" t="n">
        <v>2.28</v>
      </c>
      <c r="FN267" t="inlineStr">
        <is>
          <t>M</t>
        </is>
      </c>
      <c r="FO267" t="n">
        <v>-2.11</v>
      </c>
      <c r="FP267" t="inlineStr">
        <is>
          <t>N</t>
        </is>
      </c>
      <c r="FS267" t="n">
        <v>0.022</v>
      </c>
      <c r="FT267" t="inlineStr">
        <is>
          <t>T</t>
        </is>
      </c>
      <c r="FU267" t="n">
        <v>0.951</v>
      </c>
      <c r="FV267" t="inlineStr">
        <is>
          <t>D</t>
        </is>
      </c>
      <c r="FW267" t="n">
        <v>0.521</v>
      </c>
      <c r="FX267" t="inlineStr">
        <is>
          <t>P</t>
        </is>
      </c>
      <c r="FY267" t="n">
        <v>0.197</v>
      </c>
      <c r="FZ267" t="inlineStr">
        <is>
          <t>B</t>
        </is>
      </c>
      <c r="GA267" t="n">
        <v>0.154</v>
      </c>
      <c r="GB267" t="n">
        <v>5.641</v>
      </c>
      <c r="GC267" t="n">
        <v>26.6</v>
      </c>
      <c r="GD267" t="n">
        <v>4.26</v>
      </c>
      <c r="GE267" t="n">
        <v>4.355</v>
      </c>
      <c r="GF267" t="n">
        <v>15.431</v>
      </c>
      <c r="GH267" t="inlineStr">
        <is>
          <t>COSV54402131</t>
        </is>
      </c>
      <c r="GX267" t="inlineStr">
        <is>
          <t>4</t>
        </is>
      </c>
      <c r="GY267" t="n">
        <v>106197003</v>
      </c>
      <c r="HA267" t="inlineStr">
        <is>
          <t>AD=3;DP=1368;nBI=1;nSI=1;PS=4.4;</t>
        </is>
      </c>
      <c r="HD267" t="inlineStr">
        <is>
          <t>AD=3;DP=1368;nBI=1;nSI=1;PS=4.4;</t>
        </is>
      </c>
      <c r="HE267" t="n">
        <v>3</v>
      </c>
      <c r="HF267" t="n">
        <v>1365</v>
      </c>
      <c r="HG267" t="n">
        <v>3</v>
      </c>
      <c r="HH267" t="inlineStr">
        <is>
          <t>4:106197003</t>
        </is>
      </c>
      <c r="HI267" t="inlineStr">
        <is>
          <t>T</t>
        </is>
      </c>
      <c r="HJ267" t="inlineStr">
        <is>
          <t>5632</t>
        </is>
      </c>
      <c r="HK267" t="inlineStr">
        <is>
          <t>5336</t>
        </is>
      </c>
      <c r="HL267" t="inlineStr">
        <is>
          <t>1779</t>
        </is>
      </c>
      <c r="HM267" t="inlineStr">
        <is>
          <t>A/V</t>
        </is>
      </c>
      <c r="HN267" t="inlineStr">
        <is>
          <t>gCc/gTc</t>
        </is>
      </c>
      <c r="HO267" t="inlineStr">
        <is>
          <t>C</t>
        </is>
      </c>
      <c r="HP267" t="inlineStr">
        <is>
          <t>T</t>
        </is>
      </c>
      <c r="HS267" t="inlineStr">
        <is>
          <t>4_106197003_106197003_C_T</t>
        </is>
      </c>
      <c r="HT267" t="inlineStr">
        <is>
          <t>4</t>
        </is>
      </c>
      <c r="HU267" t="n">
        <v>106197003</v>
      </c>
      <c r="HV267" t="n">
        <v>106197003</v>
      </c>
      <c r="HW267" t="inlineStr">
        <is>
          <t>exonic</t>
        </is>
      </c>
      <c r="HX267" t="inlineStr">
        <is>
          <t>NM_001127208.3</t>
        </is>
      </c>
      <c r="HZ267" t="inlineStr">
        <is>
          <t>nonsynonymous SNV</t>
        </is>
      </c>
      <c r="IA267" t="inlineStr">
        <is>
          <t>TET2:NM_001127208:exon11:c.C5336T:p.A1779V</t>
        </is>
      </c>
      <c r="IB267" t="inlineStr">
        <is>
          <t>NM_001127208@1779,</t>
        </is>
      </c>
      <c r="IC267" t="inlineStr">
        <is>
          <t>4_106197003_C_T</t>
        </is>
      </c>
      <c r="IM267" t="inlineStr">
        <is>
          <t>NM_001127208</t>
        </is>
      </c>
      <c r="IZ267" t="inlineStr">
        <is>
          <t>hmvp</t>
        </is>
      </c>
      <c r="JA267" t="inlineStr">
        <is>
          <t>4q24</t>
        </is>
      </c>
      <c r="JB267" t="inlineStr">
        <is>
          <t>4q24</t>
        </is>
      </c>
      <c r="JC267" t="inlineStr">
        <is>
          <t>TET2</t>
        </is>
      </c>
      <c r="JD267" t="n">
        <v>54790</v>
      </c>
      <c r="JE267" t="inlineStr">
        <is>
          <t>ENSG00000168769</t>
        </is>
      </c>
      <c r="JF267" t="inlineStr"/>
      <c r="JG267" t="inlineStr">
        <is>
          <t>Tet2 (MGI:2443298)</t>
        </is>
      </c>
      <c r="JI267" t="n">
        <v>1</v>
      </c>
    </row>
    <row r="268">
      <c r="B268" t="inlineStr">
        <is>
          <t>O</t>
        </is>
      </c>
      <c r="C268" t="inlineStr">
        <is>
          <t>LB</t>
        </is>
      </c>
      <c r="D268" t="inlineStr">
        <is>
          <t>chr8:117864872-117864872</t>
        </is>
      </c>
      <c r="E268" t="inlineStr">
        <is>
          <t>RAD21</t>
        </is>
      </c>
      <c r="F268" t="inlineStr">
        <is>
          <t>NM_006265.3</t>
        </is>
      </c>
      <c r="G268" t="inlineStr">
        <is>
          <t>NP_006256.1</t>
        </is>
      </c>
      <c r="H268" t="inlineStr">
        <is>
          <t>c.1237T&gt;C</t>
        </is>
      </c>
      <c r="I268" t="inlineStr">
        <is>
          <t>p.Leu413=</t>
        </is>
      </c>
      <c r="J268" t="inlineStr">
        <is>
          <t>10_14</t>
        </is>
      </c>
      <c r="L268" t="n">
        <v>0.4672</v>
      </c>
      <c r="M268" t="n">
        <v>463</v>
      </c>
      <c r="N268" t="n">
        <v>991</v>
      </c>
      <c r="O268" t="n">
        <v>6</v>
      </c>
      <c r="P268" t="n">
        <v>327</v>
      </c>
      <c r="Q268" t="n">
        <v>119.7</v>
      </c>
      <c r="V268" t="inlineStr">
        <is>
          <t>1_11</t>
        </is>
      </c>
      <c r="W268" t="inlineStr">
        <is>
          <t>rs201779352</t>
        </is>
      </c>
      <c r="X268" t="inlineStr"/>
      <c r="Y268" t="inlineStr">
        <is>
          <t>BP6,BP7</t>
        </is>
      </c>
      <c r="Z268" t="inlineStr">
        <is>
          <t>AD</t>
        </is>
      </c>
      <c r="AA268"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AB268" t="inlineStr">
        <is>
          <t>Cornelia de Lange syndrome 4, 614701 (3), Autosomal dominant; ?Mungan syndrome, 611376 (3), Autosomal recessive</t>
        </is>
      </c>
      <c r="AC268" t="n">
        <v>0.99701</v>
      </c>
      <c r="AE268" t="n">
        <v>1</v>
      </c>
      <c r="AH268" t="inlineStr">
        <is>
          <t>[[1]] RCV002547279</t>
        </is>
      </c>
      <c r="AI268" t="inlineStr">
        <is>
          <t>[[1]] Benign~~Invitae</t>
        </is>
      </c>
      <c r="AW268" t="n">
        <v>0.002</v>
      </c>
      <c r="BA268" t="n">
        <v>0.00160772</v>
      </c>
      <c r="BB268" t="n">
        <v>0.002</v>
      </c>
      <c r="BG268" t="n">
        <v>0.0004</v>
      </c>
      <c r="BH268" t="n">
        <v>0.0002</v>
      </c>
      <c r="BI268" t="n">
        <v>0.001</v>
      </c>
      <c r="BJ268" t="n">
        <v>0</v>
      </c>
      <c r="BK268" t="n">
        <v>0</v>
      </c>
      <c r="BL268" t="n">
        <v>0</v>
      </c>
      <c r="BM268" t="n">
        <v>0</v>
      </c>
      <c r="BN268" t="n">
        <v>0</v>
      </c>
      <c r="BO268" t="n">
        <v>0.0005</v>
      </c>
      <c r="BS268" t="n">
        <v>0.0001</v>
      </c>
      <c r="BT268" t="n">
        <v>0</v>
      </c>
      <c r="BU268" t="n">
        <v>0</v>
      </c>
      <c r="BV268" t="n">
        <v>0</v>
      </c>
      <c r="BW268" t="n">
        <v>0.0011</v>
      </c>
      <c r="BX268" t="n">
        <v>0</v>
      </c>
      <c r="BY268" t="n">
        <v>8.977000000000001e-06</v>
      </c>
      <c r="BZ268" t="n">
        <v>0.0002</v>
      </c>
      <c r="CA268" t="n">
        <v>0.0004</v>
      </c>
      <c r="CB268" t="n">
        <v>3.237e-05</v>
      </c>
      <c r="CC268" t="n">
        <v>0</v>
      </c>
      <c r="CD268" t="n">
        <v>0</v>
      </c>
      <c r="CE268" t="n">
        <v>0</v>
      </c>
      <c r="CF268" t="n">
        <v>0.0005999999999999999</v>
      </c>
      <c r="CG268" t="n">
        <v>0</v>
      </c>
      <c r="CH268" t="n">
        <v>0</v>
      </c>
      <c r="CI268" t="n">
        <v>0</v>
      </c>
      <c r="CV268" t="n">
        <v>1</v>
      </c>
      <c r="CX268" t="n">
        <v>0.08210000000000001</v>
      </c>
      <c r="DD268" t="inlineStr">
        <is>
          <t>KRRKGGEADN L DEFLKEFENP</t>
        </is>
      </c>
      <c r="DE268" t="n">
        <v>1</v>
      </c>
      <c r="DJ268" t="inlineStr">
        <is>
          <t>synonymous_variant</t>
        </is>
      </c>
      <c r="DK268" t="inlineStr">
        <is>
          <t>LOW</t>
        </is>
      </c>
      <c r="DS268" t="n">
        <v>2</v>
      </c>
      <c r="DW268" t="n">
        <v>1</v>
      </c>
      <c r="EA268" t="inlineStr">
        <is>
          <t>bp6</t>
        </is>
      </c>
      <c r="EB268" t="inlineStr">
        <is>
          <t>single submitter  [[1]] criteria provided, single submitter</t>
        </is>
      </c>
      <c r="EC268" t="inlineStr">
        <is>
          <t>[[1]] clinical testing</t>
        </is>
      </c>
      <c r="ED268" t="inlineStr">
        <is>
          <t>[[1]] NA</t>
        </is>
      </c>
      <c r="EE268" t="inlineStr">
        <is>
          <t>[[1]] NM 006265.3(RAD21):c.1237T&gt;C (p.Leu413  [[1]] NM_006265.3(RAD21):c.1237T&gt;C (p.Leu413=) AND Cornelia de Lange syndrome 4</t>
        </is>
      </c>
      <c r="EF268" t="inlineStr">
        <is>
          <t>[[1]] SCV001107786</t>
        </is>
      </c>
      <c r="EG268" t="inlineStr">
        <is>
          <t>[[1]] not provided</t>
        </is>
      </c>
      <c r="EX268" t="n">
        <v>606462</v>
      </c>
      <c r="EZ268" t="n">
        <v>5885</v>
      </c>
      <c r="FA268" t="inlineStr">
        <is>
          <t>RAD21, SCC1, NXP1, KIAA0078, CDLS4, MGS</t>
        </is>
      </c>
      <c r="FB268" t="inlineStr">
        <is>
          <t>RAD21 cohesin complex component</t>
        </is>
      </c>
      <c r="GH268" t="inlineStr">
        <is>
          <t>rs201779352</t>
        </is>
      </c>
      <c r="GI268" t="inlineStr">
        <is>
          <t>rs201779352</t>
        </is>
      </c>
      <c r="GJ268" t="inlineStr">
        <is>
          <t>rs201779352</t>
        </is>
      </c>
      <c r="GK268" t="inlineStr">
        <is>
          <t>benign</t>
        </is>
      </c>
      <c r="GV268" t="n">
        <v>0.002</v>
      </c>
      <c r="GX268" t="inlineStr">
        <is>
          <t>8</t>
        </is>
      </c>
      <c r="GY268" t="n">
        <v>117864872</v>
      </c>
      <c r="HA268" t="inlineStr">
        <is>
          <t>AD=463;DP=991;nBI=6;nSI=327;PS=119.7;</t>
        </is>
      </c>
      <c r="HD268" t="inlineStr">
        <is>
          <t>AD=463;DP=991;nBI=6;nSI=327;PS=119.7;</t>
        </is>
      </c>
      <c r="HE268" t="n">
        <v>463</v>
      </c>
      <c r="HF268" t="n">
        <v>528</v>
      </c>
      <c r="HG268" t="n">
        <v>463</v>
      </c>
      <c r="HH268" t="inlineStr">
        <is>
          <t>8:117864872</t>
        </is>
      </c>
      <c r="HI268" t="inlineStr">
        <is>
          <t>G</t>
        </is>
      </c>
      <c r="HJ268" t="inlineStr">
        <is>
          <t>1435</t>
        </is>
      </c>
      <c r="HK268" t="inlineStr">
        <is>
          <t>1237</t>
        </is>
      </c>
      <c r="HL268" t="inlineStr">
        <is>
          <t>413</t>
        </is>
      </c>
      <c r="HM268" t="inlineStr">
        <is>
          <t>L</t>
        </is>
      </c>
      <c r="HN268" t="inlineStr">
        <is>
          <t>Ttg/Ctg</t>
        </is>
      </c>
      <c r="HO268" t="inlineStr">
        <is>
          <t>A</t>
        </is>
      </c>
      <c r="HP268" t="inlineStr">
        <is>
          <t>G</t>
        </is>
      </c>
      <c r="HS268" t="inlineStr">
        <is>
          <t>8_117864872_117864872_A_G</t>
        </is>
      </c>
      <c r="HT268" t="inlineStr">
        <is>
          <t>8</t>
        </is>
      </c>
      <c r="HU268" t="n">
        <v>117864872</v>
      </c>
      <c r="HV268" t="n">
        <v>117864872</v>
      </c>
      <c r="HW268" t="inlineStr">
        <is>
          <t>exonic</t>
        </is>
      </c>
      <c r="HX268" t="inlineStr">
        <is>
          <t>NM_006265.3</t>
        </is>
      </c>
      <c r="HZ268" t="inlineStr">
        <is>
          <t>synonymous SNV</t>
        </is>
      </c>
      <c r="IA268" t="inlineStr">
        <is>
          <t>RAD21:NM_006265:exon10:c.T1237C:p.L413L</t>
        </is>
      </c>
      <c r="IB268" t="inlineStr">
        <is>
          <t>NM_006265@413,</t>
        </is>
      </c>
      <c r="IC268" t="inlineStr">
        <is>
          <t>8_117864872_A_G</t>
        </is>
      </c>
      <c r="ID268" t="inlineStr">
        <is>
          <t>rs201779352</t>
        </is>
      </c>
      <c r="IE268" t="inlineStr">
        <is>
          <t>[[1]] Cornelia de Lange syndrome 4</t>
        </is>
      </c>
      <c r="IM268" t="inlineStr">
        <is>
          <t>NM_006265</t>
        </is>
      </c>
      <c r="IN268" t="n">
        <v>0.002</v>
      </c>
      <c r="IO268" t="n">
        <v>0.0002</v>
      </c>
      <c r="IP268" t="n">
        <v>0</v>
      </c>
      <c r="IQ268" t="n">
        <v>0</v>
      </c>
      <c r="IR268" t="n">
        <v>0.0012</v>
      </c>
      <c r="IS268" t="n">
        <v>0</v>
      </c>
      <c r="IT268" t="n">
        <v>0</v>
      </c>
      <c r="IU268" t="n">
        <v>0</v>
      </c>
      <c r="IV268" t="n">
        <v>0.0005</v>
      </c>
      <c r="IZ268" t="inlineStr">
        <is>
          <t>hmvp</t>
        </is>
      </c>
      <c r="JA268" t="inlineStr">
        <is>
          <t>8q24</t>
        </is>
      </c>
      <c r="JB268" t="inlineStr">
        <is>
          <t>8q24.11</t>
        </is>
      </c>
      <c r="JC268" t="inlineStr">
        <is>
          <t>RAD21</t>
        </is>
      </c>
      <c r="JD268" t="n">
        <v>5885</v>
      </c>
      <c r="JE268" t="inlineStr">
        <is>
          <t>ENSG00000164754</t>
        </is>
      </c>
      <c r="JF268" t="inlineStr">
        <is>
          <t>mutation identified in 1 MGS family</t>
        </is>
      </c>
      <c r="JG268" t="inlineStr">
        <is>
          <t>Rad21 (MGI:108016)</t>
        </is>
      </c>
      <c r="JI268" t="n">
        <v>1</v>
      </c>
    </row>
    <row r="269">
      <c r="B269" t="inlineStr">
        <is>
          <t>O</t>
        </is>
      </c>
      <c r="C269" t="inlineStr">
        <is>
          <t>U</t>
        </is>
      </c>
      <c r="D269" t="inlineStr">
        <is>
          <t>chrX:123195090-123195090</t>
        </is>
      </c>
      <c r="E269" t="inlineStr">
        <is>
          <t>STAG2</t>
        </is>
      </c>
      <c r="F269" t="inlineStr">
        <is>
          <t>NM_001042749.2</t>
        </is>
      </c>
      <c r="G269" t="inlineStr">
        <is>
          <t>NP_001036214.1</t>
        </is>
      </c>
      <c r="H269" t="inlineStr">
        <is>
          <t>c.1433C&gt;T</t>
        </is>
      </c>
      <c r="I269" t="inlineStr">
        <is>
          <t>p.Ala478Val</t>
        </is>
      </c>
      <c r="J269" t="inlineStr">
        <is>
          <t>16_35</t>
        </is>
      </c>
      <c r="L269" t="n">
        <v>0.00275</v>
      </c>
      <c r="M269" t="n">
        <v>3</v>
      </c>
      <c r="N269" t="n">
        <v>1089</v>
      </c>
      <c r="O269" t="n">
        <v>1</v>
      </c>
      <c r="P269" t="n">
        <v>1</v>
      </c>
      <c r="Q269" t="n">
        <v>4.5</v>
      </c>
      <c r="V269" t="inlineStr">
        <is>
          <t>1_11</t>
        </is>
      </c>
      <c r="X269" t="inlineStr"/>
      <c r="Y269" t="inlineStr"/>
      <c r="AA269" t="inlineStr">
        <is>
          <t>myeloid neoplasm;  acute myeloid leukemia;  anemia;  cytopenia;  immune deficiency;  lymphoid neoplasm;  lymphoma</t>
        </is>
      </c>
      <c r="AB269" t="inlineStr">
        <is>
          <t>Holoprosencephaly 13, X-linked, 301043 (3), X-linked recessive, X-linked dominant; Mullegama-Klein-Martinez syndrome, 301022 (3), X-linked</t>
        </is>
      </c>
      <c r="AC269" t="n">
        <v>1</v>
      </c>
      <c r="AW269" t="n">
        <v>5.753e-05</v>
      </c>
      <c r="AZ269" t="inlineStr">
        <is>
          <t>?D??</t>
        </is>
      </c>
      <c r="BS269" t="n">
        <v>5.89e-06</v>
      </c>
      <c r="BT269" t="n">
        <v>0</v>
      </c>
      <c r="BU269" t="n">
        <v>0</v>
      </c>
      <c r="BV269" t="n">
        <v>0</v>
      </c>
      <c r="BW269" t="n">
        <v>0</v>
      </c>
      <c r="BX269" t="n">
        <v>0</v>
      </c>
      <c r="BY269" t="n">
        <v>0</v>
      </c>
      <c r="BZ269" t="n">
        <v>0</v>
      </c>
      <c r="CA269" t="n">
        <v>5.753e-05</v>
      </c>
      <c r="CX269" t="n">
        <v>-0.0235</v>
      </c>
      <c r="DD269" t="inlineStr">
        <is>
          <t>FLESELHEHA A YLVDSMWDCA</t>
        </is>
      </c>
      <c r="DE269" t="n">
        <v>2</v>
      </c>
      <c r="DJ269" t="inlineStr">
        <is>
          <t>missense_variant</t>
        </is>
      </c>
      <c r="DK269" t="inlineStr">
        <is>
          <t>MODERATE</t>
        </is>
      </c>
      <c r="DV269" t="n">
        <v>1</v>
      </c>
      <c r="EX269" t="n">
        <v>300826</v>
      </c>
      <c r="EZ269" t="n">
        <v>10735</v>
      </c>
      <c r="FA269" t="inlineStr">
        <is>
          <t>STAG2, SA2, MKMS, HPE13</t>
        </is>
      </c>
      <c r="FB269" t="inlineStr">
        <is>
          <t>Stromal antigen 2</t>
        </is>
      </c>
      <c r="FC269" t="n">
        <v>0.07099999999999999</v>
      </c>
      <c r="FD269" t="inlineStr">
        <is>
          <t>TRUE</t>
        </is>
      </c>
      <c r="FE269" t="n">
        <v>1</v>
      </c>
      <c r="FF269" t="inlineStr">
        <is>
          <t>D</t>
        </is>
      </c>
      <c r="FG269" t="n">
        <v>0.75</v>
      </c>
      <c r="FH269" t="inlineStr">
        <is>
          <t>TRUE</t>
        </is>
      </c>
      <c r="FI269" t="n">
        <v>-0.524</v>
      </c>
      <c r="FJ269" t="inlineStr">
        <is>
          <t>TRUE</t>
        </is>
      </c>
      <c r="FK269" t="n">
        <v>0.291</v>
      </c>
      <c r="FL269" t="inlineStr">
        <is>
          <t>TRUE</t>
        </is>
      </c>
      <c r="FM269" t="n">
        <v>2.045</v>
      </c>
      <c r="FN269" t="inlineStr">
        <is>
          <t>M</t>
        </is>
      </c>
      <c r="FO269" t="n">
        <v>-3.28</v>
      </c>
      <c r="FP269" t="inlineStr">
        <is>
          <t>D</t>
        </is>
      </c>
      <c r="FQ269" t="n">
        <v>0</v>
      </c>
      <c r="FR269" t="inlineStr">
        <is>
          <t>D</t>
        </is>
      </c>
      <c r="FS269" t="n">
        <v>0.043</v>
      </c>
      <c r="FT269" t="inlineStr">
        <is>
          <t>D</t>
        </is>
      </c>
      <c r="FU269" t="n">
        <v>0.983</v>
      </c>
      <c r="FV269" t="inlineStr">
        <is>
          <t>D</t>
        </is>
      </c>
      <c r="FW269" t="n">
        <v>0.984</v>
      </c>
      <c r="FX269" t="inlineStr">
        <is>
          <t>D</t>
        </is>
      </c>
      <c r="FY269" t="n">
        <v>0.91</v>
      </c>
      <c r="FZ269" t="inlineStr">
        <is>
          <t>D</t>
        </is>
      </c>
      <c r="GA269" t="n">
        <v>0.83</v>
      </c>
      <c r="GB269" t="n">
        <v>7.331</v>
      </c>
      <c r="GC269" t="n">
        <v>34</v>
      </c>
      <c r="GD269" t="n">
        <v>5.28</v>
      </c>
      <c r="GE269" t="n">
        <v>7.902</v>
      </c>
      <c r="GF269" t="n">
        <v>18.178</v>
      </c>
      <c r="GH269" t="inlineStr">
        <is>
          <t>rs1204287468</t>
        </is>
      </c>
      <c r="GX269" t="inlineStr">
        <is>
          <t>X</t>
        </is>
      </c>
      <c r="GY269" t="n">
        <v>123195090</v>
      </c>
      <c r="HA269" t="inlineStr">
        <is>
          <t>AD=3;DP=1089;nBI=1;nSI=1;PS=4.5;</t>
        </is>
      </c>
      <c r="HD269" t="inlineStr">
        <is>
          <t>AD=3;DP=1089;nBI=1;nSI=1;PS=4.5;</t>
        </is>
      </c>
      <c r="HE269" t="n">
        <v>3</v>
      </c>
      <c r="HF269" t="n">
        <v>1086</v>
      </c>
      <c r="HG269" t="n">
        <v>3</v>
      </c>
      <c r="HH269" t="inlineStr">
        <is>
          <t>X:123195090</t>
        </is>
      </c>
      <c r="HI269" t="inlineStr">
        <is>
          <t>T</t>
        </is>
      </c>
      <c r="HJ269" t="inlineStr">
        <is>
          <t>1902</t>
        </is>
      </c>
      <c r="HK269" t="inlineStr">
        <is>
          <t>1433</t>
        </is>
      </c>
      <c r="HL269" t="inlineStr">
        <is>
          <t>478</t>
        </is>
      </c>
      <c r="HM269" t="inlineStr">
        <is>
          <t>A/V</t>
        </is>
      </c>
      <c r="HN269" t="inlineStr">
        <is>
          <t>gCa/gTa</t>
        </is>
      </c>
      <c r="HO269" t="inlineStr">
        <is>
          <t>C</t>
        </is>
      </c>
      <c r="HP269" t="inlineStr">
        <is>
          <t>T</t>
        </is>
      </c>
      <c r="HS269" t="inlineStr">
        <is>
          <t>X_123195090_123195090_C_T</t>
        </is>
      </c>
      <c r="HT269" t="inlineStr">
        <is>
          <t>X</t>
        </is>
      </c>
      <c r="HU269" t="n">
        <v>123195090</v>
      </c>
      <c r="HV269" t="n">
        <v>123195090</v>
      </c>
      <c r="HW269" t="inlineStr">
        <is>
          <t>exonic</t>
        </is>
      </c>
      <c r="HX269" t="inlineStr">
        <is>
          <t>NM_001042749.2</t>
        </is>
      </c>
      <c r="HZ269" t="inlineStr">
        <is>
          <t>nonsynonymous SNV</t>
        </is>
      </c>
      <c r="IA269" t="inlineStr">
        <is>
          <t>STAG2:NM_006603:exon15:c.C1433T:p.A478V,STAG2:NM_001042749:exon16:c.C1433T:p.A478V,STAG2:NM_001042750:exon16:c.C1433T:p.A478V,STAG2:NM_001042751:exon16:c.C1433T:p.A478V,STAG2:NM_001282418:exon16:c.C1433T:p.A478V</t>
        </is>
      </c>
      <c r="IB269" t="inlineStr">
        <is>
          <t>NM_001042749@478,</t>
        </is>
      </c>
      <c r="IC269" t="inlineStr">
        <is>
          <t>X_123195090_C_T</t>
        </is>
      </c>
      <c r="IM269" t="inlineStr">
        <is>
          <t>NM_001042749</t>
        </is>
      </c>
      <c r="IZ269" t="inlineStr">
        <is>
          <t>hmvp</t>
        </is>
      </c>
      <c r="JA269" t="inlineStr">
        <is>
          <t>Xq25</t>
        </is>
      </c>
      <c r="JB269" t="inlineStr">
        <is>
          <t>Xq25</t>
        </is>
      </c>
      <c r="JC269" t="inlineStr">
        <is>
          <t>STAG2</t>
        </is>
      </c>
      <c r="JD269" t="n">
        <v>10735</v>
      </c>
      <c r="JE269" t="inlineStr">
        <is>
          <t>ENSG00000101972</t>
        </is>
      </c>
      <c r="JF269" t="inlineStr"/>
      <c r="JG269" t="inlineStr">
        <is>
          <t>Stag2 (MGI:1098583)</t>
        </is>
      </c>
      <c r="JI269" t="n">
        <v>1</v>
      </c>
    </row>
    <row r="270">
      <c r="C270" t="inlineStr">
        <is>
          <t>U</t>
        </is>
      </c>
      <c r="D270" t="inlineStr">
        <is>
          <t>chrX:123195090-123195090</t>
        </is>
      </c>
      <c r="E270" t="inlineStr">
        <is>
          <t>STAG2</t>
        </is>
      </c>
      <c r="F270" t="inlineStr">
        <is>
          <t>NM_001042750.2</t>
        </is>
      </c>
      <c r="G270" t="inlineStr">
        <is>
          <t>NP_001036215.1</t>
        </is>
      </c>
      <c r="H270" t="inlineStr">
        <is>
          <t>c.1433C&gt;T</t>
        </is>
      </c>
      <c r="I270" t="inlineStr">
        <is>
          <t>p.Ala478Val</t>
        </is>
      </c>
      <c r="J270" t="inlineStr">
        <is>
          <t>16_35</t>
        </is>
      </c>
      <c r="L270" t="n">
        <v>0.00275</v>
      </c>
      <c r="M270" t="n">
        <v>3</v>
      </c>
      <c r="N270" t="n">
        <v>1089</v>
      </c>
      <c r="O270" t="n">
        <v>1</v>
      </c>
      <c r="P270" t="n">
        <v>1</v>
      </c>
      <c r="Q270" t="n">
        <v>4.5</v>
      </c>
      <c r="V270" t="inlineStr">
        <is>
          <t>1_11</t>
        </is>
      </c>
      <c r="X270" t="inlineStr"/>
      <c r="Y270" t="inlineStr"/>
      <c r="AA270" t="inlineStr">
        <is>
          <t>myeloid neoplasm;  acute myeloid leukemia;  anemia;  cytopenia;  immune deficiency;  lymphoid neoplasm;  lymphoma</t>
        </is>
      </c>
      <c r="AB270" t="inlineStr">
        <is>
          <t>Holoprosencephaly 13, X-linked, 301043 (3), X-linked recessive, X-linked dominant; Mullegama-Klein-Martinez syndrome, 301022 (3), X-linked</t>
        </is>
      </c>
      <c r="AC270" t="n">
        <v>1</v>
      </c>
      <c r="AW270" t="n">
        <v>5.753e-05</v>
      </c>
      <c r="AZ270" t="inlineStr">
        <is>
          <t>?D??</t>
        </is>
      </c>
      <c r="BS270" t="n">
        <v>5.89e-06</v>
      </c>
      <c r="BT270" t="n">
        <v>0</v>
      </c>
      <c r="BU270" t="n">
        <v>0</v>
      </c>
      <c r="BV270" t="n">
        <v>0</v>
      </c>
      <c r="BW270" t="n">
        <v>0</v>
      </c>
      <c r="BX270" t="n">
        <v>0</v>
      </c>
      <c r="BY270" t="n">
        <v>0</v>
      </c>
      <c r="BZ270" t="n">
        <v>0</v>
      </c>
      <c r="CA270" t="n">
        <v>5.753e-05</v>
      </c>
      <c r="CX270" t="n">
        <v>-0.0235</v>
      </c>
      <c r="DD270" t="inlineStr">
        <is>
          <t>FLESELHEHA A YLVDSMWDCA</t>
        </is>
      </c>
      <c r="DE270" t="n">
        <v>2</v>
      </c>
      <c r="DJ270" t="inlineStr">
        <is>
          <t>missense_variant</t>
        </is>
      </c>
      <c r="DK270" t="inlineStr">
        <is>
          <t>MODERATE</t>
        </is>
      </c>
      <c r="DV270" t="n">
        <v>1</v>
      </c>
      <c r="EX270" t="n">
        <v>300826</v>
      </c>
      <c r="EZ270" t="n">
        <v>10735</v>
      </c>
      <c r="FA270" t="inlineStr">
        <is>
          <t>STAG2, SA2, MKMS, HPE13</t>
        </is>
      </c>
      <c r="FB270" t="inlineStr">
        <is>
          <t>Stromal antigen 2</t>
        </is>
      </c>
      <c r="FC270" t="n">
        <v>0.07099999999999999</v>
      </c>
      <c r="FD270" t="inlineStr">
        <is>
          <t>TRUE</t>
        </is>
      </c>
      <c r="FE270" t="n">
        <v>1</v>
      </c>
      <c r="FF270" t="inlineStr">
        <is>
          <t>D</t>
        </is>
      </c>
      <c r="FG270" t="n">
        <v>0.75</v>
      </c>
      <c r="FH270" t="inlineStr">
        <is>
          <t>TRUE</t>
        </is>
      </c>
      <c r="FI270" t="n">
        <v>-0.524</v>
      </c>
      <c r="FJ270" t="inlineStr">
        <is>
          <t>TRUE</t>
        </is>
      </c>
      <c r="FK270" t="n">
        <v>0.291</v>
      </c>
      <c r="FL270" t="inlineStr">
        <is>
          <t>TRUE</t>
        </is>
      </c>
      <c r="FM270" t="n">
        <v>2.045</v>
      </c>
      <c r="FN270" t="inlineStr">
        <is>
          <t>M</t>
        </is>
      </c>
      <c r="FO270" t="n">
        <v>-3.28</v>
      </c>
      <c r="FP270" t="inlineStr">
        <is>
          <t>D</t>
        </is>
      </c>
      <c r="FQ270" t="n">
        <v>0</v>
      </c>
      <c r="FR270" t="inlineStr">
        <is>
          <t>D</t>
        </is>
      </c>
      <c r="FS270" t="n">
        <v>0.043</v>
      </c>
      <c r="FT270" t="inlineStr">
        <is>
          <t>D</t>
        </is>
      </c>
      <c r="FU270" t="n">
        <v>0.983</v>
      </c>
      <c r="FV270" t="inlineStr">
        <is>
          <t>D</t>
        </is>
      </c>
      <c r="FW270" t="n">
        <v>0.984</v>
      </c>
      <c r="FX270" t="inlineStr">
        <is>
          <t>D</t>
        </is>
      </c>
      <c r="FY270" t="n">
        <v>0.91</v>
      </c>
      <c r="FZ270" t="inlineStr">
        <is>
          <t>D</t>
        </is>
      </c>
      <c r="GA270" t="n">
        <v>0.83</v>
      </c>
      <c r="GB270" t="n">
        <v>7.331</v>
      </c>
      <c r="GC270" t="n">
        <v>34</v>
      </c>
      <c r="GD270" t="n">
        <v>5.28</v>
      </c>
      <c r="GE270" t="n">
        <v>7.902</v>
      </c>
      <c r="GF270" t="n">
        <v>18.178</v>
      </c>
      <c r="GH270" t="inlineStr">
        <is>
          <t>rs1204287468</t>
        </is>
      </c>
      <c r="GX270" t="inlineStr">
        <is>
          <t>X</t>
        </is>
      </c>
      <c r="GY270" t="n">
        <v>123195090</v>
      </c>
      <c r="HA270" t="inlineStr">
        <is>
          <t>AD=3;DP=1089;nBI=1;nSI=1;PS=4.5;</t>
        </is>
      </c>
      <c r="HD270" t="inlineStr">
        <is>
          <t>AD=3;DP=1089;nBI=1;nSI=1;PS=4.5;</t>
        </is>
      </c>
      <c r="HE270" t="n">
        <v>3</v>
      </c>
      <c r="HF270" t="n">
        <v>1086</v>
      </c>
      <c r="HG270" t="n">
        <v>3</v>
      </c>
      <c r="HH270" t="inlineStr">
        <is>
          <t>X:123195090</t>
        </is>
      </c>
      <c r="HI270" t="inlineStr">
        <is>
          <t>T</t>
        </is>
      </c>
      <c r="HJ270" t="inlineStr">
        <is>
          <t>1746</t>
        </is>
      </c>
      <c r="HK270" t="inlineStr">
        <is>
          <t>1433</t>
        </is>
      </c>
      <c r="HL270" t="inlineStr">
        <is>
          <t>478</t>
        </is>
      </c>
      <c r="HM270" t="inlineStr">
        <is>
          <t>A/V</t>
        </is>
      </c>
      <c r="HN270" t="inlineStr">
        <is>
          <t>gCa/gTa</t>
        </is>
      </c>
      <c r="HO270" t="inlineStr">
        <is>
          <t>C</t>
        </is>
      </c>
      <c r="HP270" t="inlineStr">
        <is>
          <t>T</t>
        </is>
      </c>
      <c r="HS270" t="inlineStr">
        <is>
          <t>X_123195090_123195090_C_T</t>
        </is>
      </c>
      <c r="HT270" t="inlineStr">
        <is>
          <t>X</t>
        </is>
      </c>
      <c r="HU270" t="n">
        <v>123195090</v>
      </c>
      <c r="HV270" t="n">
        <v>123195090</v>
      </c>
      <c r="HW270" t="inlineStr">
        <is>
          <t>exonic</t>
        </is>
      </c>
      <c r="HX270" t="inlineStr">
        <is>
          <t>NM_001042750.2</t>
        </is>
      </c>
      <c r="HZ270" t="inlineStr">
        <is>
          <t>nonsynonymous SNV</t>
        </is>
      </c>
      <c r="IA270" t="inlineStr">
        <is>
          <t>STAG2:NM_006603:exon15:c.C1433T:p.A478V,STAG2:NM_001042749:exon16:c.C1433T:p.A478V,STAG2:NM_001042750:exon16:c.C1433T:p.A478V,STAG2:NM_001042751:exon16:c.C1433T:p.A478V,STAG2:NM_001282418:exon16:c.C1433T:p.A478V</t>
        </is>
      </c>
      <c r="IB270" t="inlineStr">
        <is>
          <t>NM_001042750@478,</t>
        </is>
      </c>
      <c r="IC270" t="inlineStr">
        <is>
          <t>X_123195090_C_T</t>
        </is>
      </c>
      <c r="IM270" t="inlineStr">
        <is>
          <t>NM_001042750</t>
        </is>
      </c>
      <c r="IZ270" t="inlineStr">
        <is>
          <t>hmvp</t>
        </is>
      </c>
      <c r="JA270" t="inlineStr">
        <is>
          <t>Xq25</t>
        </is>
      </c>
      <c r="JB270" t="inlineStr">
        <is>
          <t>Xq25</t>
        </is>
      </c>
      <c r="JC270" t="inlineStr">
        <is>
          <t>STAG2</t>
        </is>
      </c>
      <c r="JD270" t="n">
        <v>10735</v>
      </c>
      <c r="JE270" t="inlineStr">
        <is>
          <t>ENSG00000101972</t>
        </is>
      </c>
      <c r="JF270" t="inlineStr"/>
      <c r="JG270" t="inlineStr">
        <is>
          <t>Stag2 (MGI:1098583)</t>
        </is>
      </c>
      <c r="JI270" t="n">
        <v>1</v>
      </c>
    </row>
    <row r="271">
      <c r="C271" t="inlineStr">
        <is>
          <t>U</t>
        </is>
      </c>
      <c r="D271" t="inlineStr">
        <is>
          <t>chrX:123195090-123195090</t>
        </is>
      </c>
      <c r="E271" t="inlineStr">
        <is>
          <t>STAG2</t>
        </is>
      </c>
      <c r="F271" t="inlineStr">
        <is>
          <t>NM_001042751.2</t>
        </is>
      </c>
      <c r="G271" t="inlineStr">
        <is>
          <t>NP_001036216.1</t>
        </is>
      </c>
      <c r="H271" t="inlineStr">
        <is>
          <t>c.1433C&gt;T</t>
        </is>
      </c>
      <c r="I271" t="inlineStr">
        <is>
          <t>p.Ala478Val</t>
        </is>
      </c>
      <c r="J271" t="inlineStr">
        <is>
          <t>16_34</t>
        </is>
      </c>
      <c r="L271" t="n">
        <v>0.00275</v>
      </c>
      <c r="M271" t="n">
        <v>3</v>
      </c>
      <c r="N271" t="n">
        <v>1089</v>
      </c>
      <c r="O271" t="n">
        <v>1</v>
      </c>
      <c r="P271" t="n">
        <v>1</v>
      </c>
      <c r="Q271" t="n">
        <v>4.5</v>
      </c>
      <c r="V271" t="inlineStr">
        <is>
          <t>1_11</t>
        </is>
      </c>
      <c r="X271" t="inlineStr"/>
      <c r="Y271" t="inlineStr"/>
      <c r="AA271" t="inlineStr">
        <is>
          <t>myeloid neoplasm;  acute myeloid leukemia;  anemia;  cytopenia;  immune deficiency;  lymphoid neoplasm;  lymphoma</t>
        </is>
      </c>
      <c r="AB271" t="inlineStr">
        <is>
          <t>Holoprosencephaly 13, X-linked, 301043 (3), X-linked recessive, X-linked dominant; Mullegama-Klein-Martinez syndrome, 301022 (3), X-linked</t>
        </is>
      </c>
      <c r="AC271" t="n">
        <v>1</v>
      </c>
      <c r="AW271" t="n">
        <v>5.753e-05</v>
      </c>
      <c r="AZ271" t="inlineStr">
        <is>
          <t>?D??</t>
        </is>
      </c>
      <c r="BS271" t="n">
        <v>5.89e-06</v>
      </c>
      <c r="BT271" t="n">
        <v>0</v>
      </c>
      <c r="BU271" t="n">
        <v>0</v>
      </c>
      <c r="BV271" t="n">
        <v>0</v>
      </c>
      <c r="BW271" t="n">
        <v>0</v>
      </c>
      <c r="BX271" t="n">
        <v>0</v>
      </c>
      <c r="BY271" t="n">
        <v>0</v>
      </c>
      <c r="BZ271" t="n">
        <v>0</v>
      </c>
      <c r="CA271" t="n">
        <v>5.753e-05</v>
      </c>
      <c r="CX271" t="n">
        <v>-0.0235</v>
      </c>
      <c r="DD271" t="inlineStr">
        <is>
          <t>FLESELHEHA A YLVDSMWDCA</t>
        </is>
      </c>
      <c r="DE271" t="n">
        <v>2</v>
      </c>
      <c r="DJ271" t="inlineStr">
        <is>
          <t>missense_variant</t>
        </is>
      </c>
      <c r="DK271" t="inlineStr">
        <is>
          <t>MODERATE</t>
        </is>
      </c>
      <c r="DV271" t="n">
        <v>1</v>
      </c>
      <c r="EX271" t="n">
        <v>300826</v>
      </c>
      <c r="EZ271" t="n">
        <v>10735</v>
      </c>
      <c r="FA271" t="inlineStr">
        <is>
          <t>STAG2, SA2, MKMS, HPE13</t>
        </is>
      </c>
      <c r="FB271" t="inlineStr">
        <is>
          <t>Stromal antigen 2</t>
        </is>
      </c>
      <c r="FC271" t="n">
        <v>0.07099999999999999</v>
      </c>
      <c r="FD271" t="inlineStr">
        <is>
          <t>TRUE</t>
        </is>
      </c>
      <c r="FE271" t="n">
        <v>1</v>
      </c>
      <c r="FF271" t="inlineStr">
        <is>
          <t>D</t>
        </is>
      </c>
      <c r="FG271" t="n">
        <v>0.75</v>
      </c>
      <c r="FH271" t="inlineStr">
        <is>
          <t>TRUE</t>
        </is>
      </c>
      <c r="FI271" t="n">
        <v>-0.524</v>
      </c>
      <c r="FJ271" t="inlineStr">
        <is>
          <t>TRUE</t>
        </is>
      </c>
      <c r="FK271" t="n">
        <v>0.291</v>
      </c>
      <c r="FL271" t="inlineStr">
        <is>
          <t>TRUE</t>
        </is>
      </c>
      <c r="FM271" t="n">
        <v>2.045</v>
      </c>
      <c r="FN271" t="inlineStr">
        <is>
          <t>M</t>
        </is>
      </c>
      <c r="FO271" t="n">
        <v>-3.28</v>
      </c>
      <c r="FP271" t="inlineStr">
        <is>
          <t>D</t>
        </is>
      </c>
      <c r="FQ271" t="n">
        <v>0</v>
      </c>
      <c r="FR271" t="inlineStr">
        <is>
          <t>D</t>
        </is>
      </c>
      <c r="FS271" t="n">
        <v>0.043</v>
      </c>
      <c r="FT271" t="inlineStr">
        <is>
          <t>D</t>
        </is>
      </c>
      <c r="FU271" t="n">
        <v>0.983</v>
      </c>
      <c r="FV271" t="inlineStr">
        <is>
          <t>D</t>
        </is>
      </c>
      <c r="FW271" t="n">
        <v>0.984</v>
      </c>
      <c r="FX271" t="inlineStr">
        <is>
          <t>D</t>
        </is>
      </c>
      <c r="FY271" t="n">
        <v>0.91</v>
      </c>
      <c r="FZ271" t="inlineStr">
        <is>
          <t>D</t>
        </is>
      </c>
      <c r="GA271" t="n">
        <v>0.83</v>
      </c>
      <c r="GB271" t="n">
        <v>7.331</v>
      </c>
      <c r="GC271" t="n">
        <v>34</v>
      </c>
      <c r="GD271" t="n">
        <v>5.28</v>
      </c>
      <c r="GE271" t="n">
        <v>7.902</v>
      </c>
      <c r="GF271" t="n">
        <v>18.178</v>
      </c>
      <c r="GH271" t="inlineStr">
        <is>
          <t>rs1204287468</t>
        </is>
      </c>
      <c r="GX271" t="inlineStr">
        <is>
          <t>X</t>
        </is>
      </c>
      <c r="GY271" t="n">
        <v>123195090</v>
      </c>
      <c r="HA271" t="inlineStr">
        <is>
          <t>AD=3;DP=1089;nBI=1;nSI=1;PS=4.5;</t>
        </is>
      </c>
      <c r="HD271" t="inlineStr">
        <is>
          <t>AD=3;DP=1089;nBI=1;nSI=1;PS=4.5;</t>
        </is>
      </c>
      <c r="HE271" t="n">
        <v>3</v>
      </c>
      <c r="HF271" t="n">
        <v>1086</v>
      </c>
      <c r="HG271" t="n">
        <v>3</v>
      </c>
      <c r="HH271" t="inlineStr">
        <is>
          <t>X:123195090</t>
        </is>
      </c>
      <c r="HI271" t="inlineStr">
        <is>
          <t>T</t>
        </is>
      </c>
      <c r="HJ271" t="inlineStr">
        <is>
          <t>1746</t>
        </is>
      </c>
      <c r="HK271" t="inlineStr">
        <is>
          <t>1433</t>
        </is>
      </c>
      <c r="HL271" t="inlineStr">
        <is>
          <t>478</t>
        </is>
      </c>
      <c r="HM271" t="inlineStr">
        <is>
          <t>A/V</t>
        </is>
      </c>
      <c r="HN271" t="inlineStr">
        <is>
          <t>gCa/gTa</t>
        </is>
      </c>
      <c r="HO271" t="inlineStr">
        <is>
          <t>C</t>
        </is>
      </c>
      <c r="HP271" t="inlineStr">
        <is>
          <t>T</t>
        </is>
      </c>
      <c r="HS271" t="inlineStr">
        <is>
          <t>X_123195090_123195090_C_T</t>
        </is>
      </c>
      <c r="HT271" t="inlineStr">
        <is>
          <t>X</t>
        </is>
      </c>
      <c r="HU271" t="n">
        <v>123195090</v>
      </c>
      <c r="HV271" t="n">
        <v>123195090</v>
      </c>
      <c r="HW271" t="inlineStr">
        <is>
          <t>exonic</t>
        </is>
      </c>
      <c r="HX271" t="inlineStr">
        <is>
          <t>NM_001042751.2</t>
        </is>
      </c>
      <c r="HZ271" t="inlineStr">
        <is>
          <t>nonsynonymous SNV</t>
        </is>
      </c>
      <c r="IA271" t="inlineStr">
        <is>
          <t>STAG2:NM_006603:exon15:c.C1433T:p.A478V,STAG2:NM_001042749:exon16:c.C1433T:p.A478V,STAG2:NM_001042750:exon16:c.C1433T:p.A478V,STAG2:NM_001042751:exon16:c.C1433T:p.A478V,STAG2:NM_001282418:exon16:c.C1433T:p.A478V</t>
        </is>
      </c>
      <c r="IB271" t="inlineStr">
        <is>
          <t>NM_001042751@478,</t>
        </is>
      </c>
      <c r="IC271" t="inlineStr">
        <is>
          <t>X_123195090_C_T</t>
        </is>
      </c>
      <c r="IM271" t="inlineStr">
        <is>
          <t>NM_001042751</t>
        </is>
      </c>
      <c r="IZ271" t="inlineStr">
        <is>
          <t>hmvp</t>
        </is>
      </c>
      <c r="JA271" t="inlineStr">
        <is>
          <t>Xq25</t>
        </is>
      </c>
      <c r="JB271" t="inlineStr">
        <is>
          <t>Xq25</t>
        </is>
      </c>
      <c r="JC271" t="inlineStr">
        <is>
          <t>STAG2</t>
        </is>
      </c>
      <c r="JD271" t="n">
        <v>10735</v>
      </c>
      <c r="JE271" t="inlineStr">
        <is>
          <t>ENSG00000101972</t>
        </is>
      </c>
      <c r="JF271" t="inlineStr"/>
      <c r="JG271" t="inlineStr">
        <is>
          <t>Stag2 (MGI:1098583)</t>
        </is>
      </c>
      <c r="JI271" t="n">
        <v>1</v>
      </c>
    </row>
    <row r="272">
      <c r="C272" t="inlineStr">
        <is>
          <t>U</t>
        </is>
      </c>
      <c r="D272" t="inlineStr">
        <is>
          <t>chrX:123195090-123195090</t>
        </is>
      </c>
      <c r="E272" t="inlineStr">
        <is>
          <t>STAG2</t>
        </is>
      </c>
      <c r="F272" t="inlineStr">
        <is>
          <t>NM_001375375.1</t>
        </is>
      </c>
      <c r="G272" t="inlineStr">
        <is>
          <t>NP_001362304.1</t>
        </is>
      </c>
      <c r="H272" t="inlineStr">
        <is>
          <t>c.1433C&gt;T</t>
        </is>
      </c>
      <c r="I272" t="inlineStr">
        <is>
          <t>p.Ala478Val</t>
        </is>
      </c>
      <c r="J272" t="inlineStr">
        <is>
          <t>15_33</t>
        </is>
      </c>
      <c r="L272" t="n">
        <v>0.00275</v>
      </c>
      <c r="M272" t="n">
        <v>3</v>
      </c>
      <c r="N272" t="n">
        <v>1089</v>
      </c>
      <c r="O272" t="n">
        <v>1</v>
      </c>
      <c r="P272" t="n">
        <v>1</v>
      </c>
      <c r="Q272" t="n">
        <v>4.5</v>
      </c>
      <c r="V272" t="inlineStr">
        <is>
          <t>1_11</t>
        </is>
      </c>
      <c r="X272" t="inlineStr"/>
      <c r="Y272" t="inlineStr"/>
      <c r="AA272" t="inlineStr">
        <is>
          <t>myeloid neoplasm;  acute myeloid leukemia;  anemia;  cytopenia;  immune deficiency;  lymphoid neoplasm;  lymphoma</t>
        </is>
      </c>
      <c r="AB272" t="inlineStr">
        <is>
          <t>Holoprosencephaly 13, X-linked, 301043 (3), X-linked recessive, X-linked dominant; Mullegama-Klein-Martinez syndrome, 301022 (3), X-linked</t>
        </is>
      </c>
      <c r="AC272" t="n">
        <v>1</v>
      </c>
      <c r="AW272" t="n">
        <v>5.753e-05</v>
      </c>
      <c r="AZ272" t="inlineStr">
        <is>
          <t>?D??</t>
        </is>
      </c>
      <c r="BS272" t="n">
        <v>5.89e-06</v>
      </c>
      <c r="BT272" t="n">
        <v>0</v>
      </c>
      <c r="BU272" t="n">
        <v>0</v>
      </c>
      <c r="BV272" t="n">
        <v>0</v>
      </c>
      <c r="BW272" t="n">
        <v>0</v>
      </c>
      <c r="BX272" t="n">
        <v>0</v>
      </c>
      <c r="BY272" t="n">
        <v>0</v>
      </c>
      <c r="BZ272" t="n">
        <v>0</v>
      </c>
      <c r="CA272" t="n">
        <v>5.753e-05</v>
      </c>
      <c r="CX272" t="n">
        <v>-0.0235</v>
      </c>
      <c r="DJ272" t="inlineStr">
        <is>
          <t>missense_variant</t>
        </is>
      </c>
      <c r="DK272" t="inlineStr">
        <is>
          <t>MODERATE</t>
        </is>
      </c>
      <c r="DV272" t="n">
        <v>1</v>
      </c>
      <c r="EX272" t="n">
        <v>300826</v>
      </c>
      <c r="EZ272" t="n">
        <v>10735</v>
      </c>
      <c r="FA272" t="inlineStr">
        <is>
          <t>STAG2, SA2, MKMS, HPE13</t>
        </is>
      </c>
      <c r="FB272" t="inlineStr">
        <is>
          <t>Stromal antigen 2</t>
        </is>
      </c>
      <c r="FC272" t="n">
        <v>0.07099999999999999</v>
      </c>
      <c r="FD272" t="inlineStr">
        <is>
          <t>TRUE</t>
        </is>
      </c>
      <c r="FE272" t="n">
        <v>1</v>
      </c>
      <c r="FF272" t="inlineStr">
        <is>
          <t>D</t>
        </is>
      </c>
      <c r="FG272" t="n">
        <v>0.75</v>
      </c>
      <c r="FH272" t="inlineStr">
        <is>
          <t>TRUE</t>
        </is>
      </c>
      <c r="FI272" t="n">
        <v>-0.524</v>
      </c>
      <c r="FJ272" t="inlineStr">
        <is>
          <t>TRUE</t>
        </is>
      </c>
      <c r="FK272" t="n">
        <v>0.291</v>
      </c>
      <c r="FL272" t="inlineStr">
        <is>
          <t>TRUE</t>
        </is>
      </c>
      <c r="FM272" t="n">
        <v>2.045</v>
      </c>
      <c r="FN272" t="inlineStr">
        <is>
          <t>M</t>
        </is>
      </c>
      <c r="FO272" t="n">
        <v>-3.28</v>
      </c>
      <c r="FP272" t="inlineStr">
        <is>
          <t>D</t>
        </is>
      </c>
      <c r="FQ272" t="n">
        <v>0</v>
      </c>
      <c r="FR272" t="inlineStr">
        <is>
          <t>D</t>
        </is>
      </c>
      <c r="FS272" t="n">
        <v>0.043</v>
      </c>
      <c r="FT272" t="inlineStr">
        <is>
          <t>D</t>
        </is>
      </c>
      <c r="FU272" t="n">
        <v>0.983</v>
      </c>
      <c r="FV272" t="inlineStr">
        <is>
          <t>D</t>
        </is>
      </c>
      <c r="FW272" t="n">
        <v>0.984</v>
      </c>
      <c r="FX272" t="inlineStr">
        <is>
          <t>D</t>
        </is>
      </c>
      <c r="FY272" t="n">
        <v>0.91</v>
      </c>
      <c r="FZ272" t="inlineStr">
        <is>
          <t>D</t>
        </is>
      </c>
      <c r="GA272" t="n">
        <v>0.83</v>
      </c>
      <c r="GB272" t="n">
        <v>7.331</v>
      </c>
      <c r="GC272" t="n">
        <v>34</v>
      </c>
      <c r="GD272" t="n">
        <v>5.28</v>
      </c>
      <c r="GE272" t="n">
        <v>7.902</v>
      </c>
      <c r="GF272" t="n">
        <v>18.178</v>
      </c>
      <c r="GH272" t="inlineStr">
        <is>
          <t>rs1204287468</t>
        </is>
      </c>
      <c r="GX272" t="inlineStr">
        <is>
          <t>X</t>
        </is>
      </c>
      <c r="GY272" t="n">
        <v>123195090</v>
      </c>
      <c r="HA272" t="inlineStr">
        <is>
          <t>AD=3;DP=1089;nBI=1;nSI=1;PS=4.5;</t>
        </is>
      </c>
      <c r="HD272" t="inlineStr">
        <is>
          <t>AD=3;DP=1089;nBI=1;nSI=1;PS=4.5;</t>
        </is>
      </c>
      <c r="HE272" t="n">
        <v>3</v>
      </c>
      <c r="HF272" t="n">
        <v>1086</v>
      </c>
      <c r="HG272" t="n">
        <v>3</v>
      </c>
      <c r="HH272" t="inlineStr">
        <is>
          <t>X:123195090</t>
        </is>
      </c>
      <c r="HI272" t="inlineStr">
        <is>
          <t>T</t>
        </is>
      </c>
      <c r="HJ272" t="inlineStr">
        <is>
          <t>1654</t>
        </is>
      </c>
      <c r="HK272" t="inlineStr">
        <is>
          <t>1433</t>
        </is>
      </c>
      <c r="HL272" t="inlineStr">
        <is>
          <t>478</t>
        </is>
      </c>
      <c r="HM272" t="inlineStr">
        <is>
          <t>A/V</t>
        </is>
      </c>
      <c r="HN272" t="inlineStr">
        <is>
          <t>gCa/gTa</t>
        </is>
      </c>
      <c r="HO272" t="inlineStr">
        <is>
          <t>C</t>
        </is>
      </c>
      <c r="HP272" t="inlineStr">
        <is>
          <t>T</t>
        </is>
      </c>
      <c r="HS272" t="inlineStr">
        <is>
          <t>X_123195090_123195090_C_T</t>
        </is>
      </c>
      <c r="HT272" t="inlineStr">
        <is>
          <t>X</t>
        </is>
      </c>
      <c r="HU272" t="n">
        <v>123195090</v>
      </c>
      <c r="HV272" t="n">
        <v>123195090</v>
      </c>
      <c r="HW272" t="inlineStr">
        <is>
          <t>exonic</t>
        </is>
      </c>
      <c r="HX272" t="inlineStr">
        <is>
          <t>NM_001375375.1</t>
        </is>
      </c>
      <c r="HZ272" t="inlineStr">
        <is>
          <t>nonsynonymous SNV</t>
        </is>
      </c>
      <c r="IA272" t="inlineStr">
        <is>
          <t>STAG2:NM_006603:exon15:c.C1433T:p.A478V,STAG2:NM_001042749:exon16:c.C1433T:p.A478V,STAG2:NM_001042750:exon16:c.C1433T:p.A478V,STAG2:NM_001042751:exon16:c.C1433T:p.A478V,STAG2:NM_001282418:exon16:c.C1433T:p.A478V</t>
        </is>
      </c>
      <c r="IB272" t="inlineStr">
        <is>
          <t>NM_001375375@478,</t>
        </is>
      </c>
      <c r="IC272" t="inlineStr">
        <is>
          <t>X_123195090_C_T</t>
        </is>
      </c>
      <c r="IM272" t="inlineStr">
        <is>
          <t>NM_001375375</t>
        </is>
      </c>
      <c r="IZ272" t="inlineStr">
        <is>
          <t>hmvp</t>
        </is>
      </c>
      <c r="JA272" t="inlineStr">
        <is>
          <t>Xq25</t>
        </is>
      </c>
      <c r="JB272" t="inlineStr">
        <is>
          <t>Xq25</t>
        </is>
      </c>
      <c r="JC272" t="inlineStr">
        <is>
          <t>STAG2</t>
        </is>
      </c>
      <c r="JD272" t="n">
        <v>10735</v>
      </c>
      <c r="JE272" t="inlineStr">
        <is>
          <t>ENSG00000101972</t>
        </is>
      </c>
      <c r="JF272" t="inlineStr"/>
      <c r="JG272" t="inlineStr">
        <is>
          <t>Stag2 (MGI:1098583)</t>
        </is>
      </c>
      <c r="JI272" t="n">
        <v>1</v>
      </c>
    </row>
    <row r="273">
      <c r="C273" t="inlineStr">
        <is>
          <t>U</t>
        </is>
      </c>
      <c r="D273" t="inlineStr">
        <is>
          <t>chrX:123195090-123195090</t>
        </is>
      </c>
      <c r="E273" t="inlineStr">
        <is>
          <t>STAG2</t>
        </is>
      </c>
      <c r="F273" t="inlineStr">
        <is>
          <t>NM_001282418.2</t>
        </is>
      </c>
      <c r="G273" t="inlineStr">
        <is>
          <t>NP_001269347.1</t>
        </is>
      </c>
      <c r="H273" t="inlineStr">
        <is>
          <t>c.1433C&gt;T</t>
        </is>
      </c>
      <c r="I273" t="inlineStr">
        <is>
          <t>p.Ala478Val</t>
        </is>
      </c>
      <c r="J273" t="inlineStr">
        <is>
          <t>16_34</t>
        </is>
      </c>
      <c r="L273" t="n">
        <v>0.00275</v>
      </c>
      <c r="M273" t="n">
        <v>3</v>
      </c>
      <c r="N273" t="n">
        <v>1089</v>
      </c>
      <c r="O273" t="n">
        <v>1</v>
      </c>
      <c r="P273" t="n">
        <v>1</v>
      </c>
      <c r="Q273" t="n">
        <v>4.5</v>
      </c>
      <c r="V273" t="inlineStr">
        <is>
          <t>1_11</t>
        </is>
      </c>
      <c r="X273" t="inlineStr"/>
      <c r="Y273" t="inlineStr"/>
      <c r="AA273" t="inlineStr">
        <is>
          <t>myeloid neoplasm;  acute myeloid leukemia;  anemia;  cytopenia;  immune deficiency;  lymphoid neoplasm;  lymphoma</t>
        </is>
      </c>
      <c r="AB273" t="inlineStr">
        <is>
          <t>Holoprosencephaly 13, X-linked, 301043 (3), X-linked recessive, X-linked dominant; Mullegama-Klein-Martinez syndrome, 301022 (3), X-linked</t>
        </is>
      </c>
      <c r="AC273" t="n">
        <v>1</v>
      </c>
      <c r="AW273" t="n">
        <v>5.753e-05</v>
      </c>
      <c r="AZ273" t="inlineStr">
        <is>
          <t>?D??</t>
        </is>
      </c>
      <c r="BS273" t="n">
        <v>5.89e-06</v>
      </c>
      <c r="BT273" t="n">
        <v>0</v>
      </c>
      <c r="BU273" t="n">
        <v>0</v>
      </c>
      <c r="BV273" t="n">
        <v>0</v>
      </c>
      <c r="BW273" t="n">
        <v>0</v>
      </c>
      <c r="BX273" t="n">
        <v>0</v>
      </c>
      <c r="BY273" t="n">
        <v>0</v>
      </c>
      <c r="BZ273" t="n">
        <v>0</v>
      </c>
      <c r="CA273" t="n">
        <v>5.753e-05</v>
      </c>
      <c r="CX273" t="n">
        <v>-0.0235</v>
      </c>
      <c r="DD273" t="inlineStr">
        <is>
          <t>FLESELHEHA A YLVDSMWDCA</t>
        </is>
      </c>
      <c r="DE273" t="n">
        <v>2</v>
      </c>
      <c r="DJ273" t="inlineStr">
        <is>
          <t>missense_variant</t>
        </is>
      </c>
      <c r="DK273" t="inlineStr">
        <is>
          <t>MODERATE</t>
        </is>
      </c>
      <c r="DV273" t="n">
        <v>1</v>
      </c>
      <c r="EX273" t="n">
        <v>300826</v>
      </c>
      <c r="EZ273" t="n">
        <v>10735</v>
      </c>
      <c r="FA273" t="inlineStr">
        <is>
          <t>STAG2, SA2, MKMS, HPE13</t>
        </is>
      </c>
      <c r="FB273" t="inlineStr">
        <is>
          <t>Stromal antigen 2</t>
        </is>
      </c>
      <c r="FC273" t="n">
        <v>0.07099999999999999</v>
      </c>
      <c r="FD273" t="inlineStr">
        <is>
          <t>TRUE</t>
        </is>
      </c>
      <c r="FE273" t="n">
        <v>1</v>
      </c>
      <c r="FF273" t="inlineStr">
        <is>
          <t>D</t>
        </is>
      </c>
      <c r="FG273" t="n">
        <v>0.75</v>
      </c>
      <c r="FH273" t="inlineStr">
        <is>
          <t>TRUE</t>
        </is>
      </c>
      <c r="FI273" t="n">
        <v>-0.524</v>
      </c>
      <c r="FJ273" t="inlineStr">
        <is>
          <t>TRUE</t>
        </is>
      </c>
      <c r="FK273" t="n">
        <v>0.291</v>
      </c>
      <c r="FL273" t="inlineStr">
        <is>
          <t>TRUE</t>
        </is>
      </c>
      <c r="FM273" t="n">
        <v>2.045</v>
      </c>
      <c r="FN273" t="inlineStr">
        <is>
          <t>M</t>
        </is>
      </c>
      <c r="FO273" t="n">
        <v>-3.28</v>
      </c>
      <c r="FP273" t="inlineStr">
        <is>
          <t>D</t>
        </is>
      </c>
      <c r="FQ273" t="n">
        <v>0</v>
      </c>
      <c r="FR273" t="inlineStr">
        <is>
          <t>D</t>
        </is>
      </c>
      <c r="FS273" t="n">
        <v>0.043</v>
      </c>
      <c r="FT273" t="inlineStr">
        <is>
          <t>D</t>
        </is>
      </c>
      <c r="FU273" t="n">
        <v>0.983</v>
      </c>
      <c r="FV273" t="inlineStr">
        <is>
          <t>D</t>
        </is>
      </c>
      <c r="FW273" t="n">
        <v>0.984</v>
      </c>
      <c r="FX273" t="inlineStr">
        <is>
          <t>D</t>
        </is>
      </c>
      <c r="FY273" t="n">
        <v>0.91</v>
      </c>
      <c r="FZ273" t="inlineStr">
        <is>
          <t>D</t>
        </is>
      </c>
      <c r="GA273" t="n">
        <v>0.83</v>
      </c>
      <c r="GB273" t="n">
        <v>7.331</v>
      </c>
      <c r="GC273" t="n">
        <v>34</v>
      </c>
      <c r="GD273" t="n">
        <v>5.28</v>
      </c>
      <c r="GE273" t="n">
        <v>7.902</v>
      </c>
      <c r="GF273" t="n">
        <v>18.178</v>
      </c>
      <c r="GH273" t="inlineStr">
        <is>
          <t>rs1204287468</t>
        </is>
      </c>
      <c r="GX273" t="inlineStr">
        <is>
          <t>X</t>
        </is>
      </c>
      <c r="GY273" t="n">
        <v>123195090</v>
      </c>
      <c r="HA273" t="inlineStr">
        <is>
          <t>AD=3;DP=1089;nBI=1;nSI=1;PS=4.5;</t>
        </is>
      </c>
      <c r="HD273" t="inlineStr">
        <is>
          <t>AD=3;DP=1089;nBI=1;nSI=1;PS=4.5;</t>
        </is>
      </c>
      <c r="HE273" t="n">
        <v>3</v>
      </c>
      <c r="HF273" t="n">
        <v>1086</v>
      </c>
      <c r="HG273" t="n">
        <v>3</v>
      </c>
      <c r="HH273" t="inlineStr">
        <is>
          <t>X:123195090</t>
        </is>
      </c>
      <c r="HI273" t="inlineStr">
        <is>
          <t>T</t>
        </is>
      </c>
      <c r="HJ273" t="inlineStr">
        <is>
          <t>1725</t>
        </is>
      </c>
      <c r="HK273" t="inlineStr">
        <is>
          <t>1433</t>
        </is>
      </c>
      <c r="HL273" t="inlineStr">
        <is>
          <t>478</t>
        </is>
      </c>
      <c r="HM273" t="inlineStr">
        <is>
          <t>A/V</t>
        </is>
      </c>
      <c r="HN273" t="inlineStr">
        <is>
          <t>gCa/gTa</t>
        </is>
      </c>
      <c r="HO273" t="inlineStr">
        <is>
          <t>C</t>
        </is>
      </c>
      <c r="HP273" t="inlineStr">
        <is>
          <t>T</t>
        </is>
      </c>
      <c r="HS273" t="inlineStr">
        <is>
          <t>X_123195090_123195090_C_T</t>
        </is>
      </c>
      <c r="HT273" t="inlineStr">
        <is>
          <t>X</t>
        </is>
      </c>
      <c r="HU273" t="n">
        <v>123195090</v>
      </c>
      <c r="HV273" t="n">
        <v>123195090</v>
      </c>
      <c r="HW273" t="inlineStr">
        <is>
          <t>exonic</t>
        </is>
      </c>
      <c r="HX273" t="inlineStr">
        <is>
          <t>NM_001282418.2</t>
        </is>
      </c>
      <c r="HZ273" t="inlineStr">
        <is>
          <t>nonsynonymous SNV</t>
        </is>
      </c>
      <c r="IA273" t="inlineStr">
        <is>
          <t>STAG2:NM_006603:exon15:c.C1433T:p.A478V,STAG2:NM_001042749:exon16:c.C1433T:p.A478V,STAG2:NM_001042750:exon16:c.C1433T:p.A478V,STAG2:NM_001042751:exon16:c.C1433T:p.A478V,STAG2:NM_001282418:exon16:c.C1433T:p.A478V</t>
        </is>
      </c>
      <c r="IB273" t="inlineStr">
        <is>
          <t>NM_001282418@478,</t>
        </is>
      </c>
      <c r="IC273" t="inlineStr">
        <is>
          <t>X_123195090_C_T</t>
        </is>
      </c>
      <c r="IM273" t="inlineStr">
        <is>
          <t>NM_001282418</t>
        </is>
      </c>
      <c r="IZ273" t="inlineStr">
        <is>
          <t>hmvp</t>
        </is>
      </c>
      <c r="JA273" t="inlineStr">
        <is>
          <t>Xq25</t>
        </is>
      </c>
      <c r="JB273" t="inlineStr">
        <is>
          <t>Xq25</t>
        </is>
      </c>
      <c r="JC273" t="inlineStr">
        <is>
          <t>STAG2</t>
        </is>
      </c>
      <c r="JD273" t="n">
        <v>10735</v>
      </c>
      <c r="JE273" t="inlineStr">
        <is>
          <t>ENSG00000101972</t>
        </is>
      </c>
      <c r="JF273" t="inlineStr"/>
      <c r="JG273" t="inlineStr">
        <is>
          <t>Stag2 (MGI:1098583)</t>
        </is>
      </c>
      <c r="JI273" t="n">
        <v>1</v>
      </c>
    </row>
    <row r="274">
      <c r="C274" t="inlineStr">
        <is>
          <t>U</t>
        </is>
      </c>
      <c r="D274" t="inlineStr">
        <is>
          <t>chrX:123195090-123195090</t>
        </is>
      </c>
      <c r="E274" t="inlineStr">
        <is>
          <t>STAG2</t>
        </is>
      </c>
      <c r="F274" t="inlineStr">
        <is>
          <t>NM_006603.5</t>
        </is>
      </c>
      <c r="G274" t="inlineStr">
        <is>
          <t>NP_006594.3</t>
        </is>
      </c>
      <c r="H274" t="inlineStr">
        <is>
          <t>c.1433C&gt;T</t>
        </is>
      </c>
      <c r="I274" t="inlineStr">
        <is>
          <t>p.Ala478Val</t>
        </is>
      </c>
      <c r="J274" t="inlineStr">
        <is>
          <t>15_33</t>
        </is>
      </c>
      <c r="L274" t="n">
        <v>0.00275</v>
      </c>
      <c r="M274" t="n">
        <v>3</v>
      </c>
      <c r="N274" t="n">
        <v>1089</v>
      </c>
      <c r="O274" t="n">
        <v>1</v>
      </c>
      <c r="P274" t="n">
        <v>1</v>
      </c>
      <c r="Q274" t="n">
        <v>4.5</v>
      </c>
      <c r="V274" t="inlineStr">
        <is>
          <t>1_11</t>
        </is>
      </c>
      <c r="X274" t="inlineStr"/>
      <c r="Y274" t="inlineStr"/>
      <c r="AA274" t="inlineStr">
        <is>
          <t>myeloid neoplasm;  acute myeloid leukemia;  anemia;  cytopenia;  immune deficiency;  lymphoid neoplasm;  lymphoma</t>
        </is>
      </c>
      <c r="AB274" t="inlineStr">
        <is>
          <t>Holoprosencephaly 13, X-linked, 301043 (3), X-linked recessive, X-linked dominant; Mullegama-Klein-Martinez syndrome, 301022 (3), X-linked</t>
        </is>
      </c>
      <c r="AC274" t="n">
        <v>1</v>
      </c>
      <c r="AW274" t="n">
        <v>5.753e-05</v>
      </c>
      <c r="AZ274" t="inlineStr">
        <is>
          <t>?D??</t>
        </is>
      </c>
      <c r="BS274" t="n">
        <v>5.89e-06</v>
      </c>
      <c r="BT274" t="n">
        <v>0</v>
      </c>
      <c r="BU274" t="n">
        <v>0</v>
      </c>
      <c r="BV274" t="n">
        <v>0</v>
      </c>
      <c r="BW274" t="n">
        <v>0</v>
      </c>
      <c r="BX274" t="n">
        <v>0</v>
      </c>
      <c r="BY274" t="n">
        <v>0</v>
      </c>
      <c r="BZ274" t="n">
        <v>0</v>
      </c>
      <c r="CA274" t="n">
        <v>5.753e-05</v>
      </c>
      <c r="CX274" t="n">
        <v>-0.0235</v>
      </c>
      <c r="DD274" t="inlineStr">
        <is>
          <t>FLESELHEHA A YLVDSMWDCA</t>
        </is>
      </c>
      <c r="DE274" t="n">
        <v>2</v>
      </c>
      <c r="DJ274" t="inlineStr">
        <is>
          <t>missense_variant</t>
        </is>
      </c>
      <c r="DK274" t="inlineStr">
        <is>
          <t>MODERATE</t>
        </is>
      </c>
      <c r="DV274" t="n">
        <v>1</v>
      </c>
      <c r="EX274" t="n">
        <v>300826</v>
      </c>
      <c r="EZ274" t="n">
        <v>10735</v>
      </c>
      <c r="FA274" t="inlineStr">
        <is>
          <t>STAG2, SA2, MKMS, HPE13</t>
        </is>
      </c>
      <c r="FB274" t="inlineStr">
        <is>
          <t>Stromal antigen 2</t>
        </is>
      </c>
      <c r="FC274" t="n">
        <v>0.07099999999999999</v>
      </c>
      <c r="FD274" t="inlineStr">
        <is>
          <t>TRUE</t>
        </is>
      </c>
      <c r="FE274" t="n">
        <v>1</v>
      </c>
      <c r="FF274" t="inlineStr">
        <is>
          <t>D</t>
        </is>
      </c>
      <c r="FG274" t="n">
        <v>0.75</v>
      </c>
      <c r="FH274" t="inlineStr">
        <is>
          <t>TRUE</t>
        </is>
      </c>
      <c r="FI274" t="n">
        <v>-0.524</v>
      </c>
      <c r="FJ274" t="inlineStr">
        <is>
          <t>TRUE</t>
        </is>
      </c>
      <c r="FK274" t="n">
        <v>0.291</v>
      </c>
      <c r="FL274" t="inlineStr">
        <is>
          <t>TRUE</t>
        </is>
      </c>
      <c r="FM274" t="n">
        <v>2.045</v>
      </c>
      <c r="FN274" t="inlineStr">
        <is>
          <t>M</t>
        </is>
      </c>
      <c r="FO274" t="n">
        <v>-3.28</v>
      </c>
      <c r="FP274" t="inlineStr">
        <is>
          <t>D</t>
        </is>
      </c>
      <c r="FQ274" t="n">
        <v>0</v>
      </c>
      <c r="FR274" t="inlineStr">
        <is>
          <t>D</t>
        </is>
      </c>
      <c r="FS274" t="n">
        <v>0.043</v>
      </c>
      <c r="FT274" t="inlineStr">
        <is>
          <t>D</t>
        </is>
      </c>
      <c r="FU274" t="n">
        <v>0.983</v>
      </c>
      <c r="FV274" t="inlineStr">
        <is>
          <t>D</t>
        </is>
      </c>
      <c r="FW274" t="n">
        <v>0.984</v>
      </c>
      <c r="FX274" t="inlineStr">
        <is>
          <t>D</t>
        </is>
      </c>
      <c r="FY274" t="n">
        <v>0.91</v>
      </c>
      <c r="FZ274" t="inlineStr">
        <is>
          <t>D</t>
        </is>
      </c>
      <c r="GA274" t="n">
        <v>0.83</v>
      </c>
      <c r="GB274" t="n">
        <v>7.331</v>
      </c>
      <c r="GC274" t="n">
        <v>34</v>
      </c>
      <c r="GD274" t="n">
        <v>5.28</v>
      </c>
      <c r="GE274" t="n">
        <v>7.902</v>
      </c>
      <c r="GF274" t="n">
        <v>18.178</v>
      </c>
      <c r="GH274" t="inlineStr">
        <is>
          <t>rs1204287468</t>
        </is>
      </c>
      <c r="GX274" t="inlineStr">
        <is>
          <t>X</t>
        </is>
      </c>
      <c r="GY274" t="n">
        <v>123195090</v>
      </c>
      <c r="HA274" t="inlineStr">
        <is>
          <t>AD=3;DP=1089;nBI=1;nSI=1;PS=4.5;</t>
        </is>
      </c>
      <c r="HD274" t="inlineStr">
        <is>
          <t>AD=3;DP=1089;nBI=1;nSI=1;PS=4.5;</t>
        </is>
      </c>
      <c r="HE274" t="n">
        <v>3</v>
      </c>
      <c r="HF274" t="n">
        <v>1086</v>
      </c>
      <c r="HG274" t="n">
        <v>3</v>
      </c>
      <c r="HH274" t="inlineStr">
        <is>
          <t>X:123195090</t>
        </is>
      </c>
      <c r="HI274" t="inlineStr">
        <is>
          <t>T</t>
        </is>
      </c>
      <c r="HJ274" t="inlineStr">
        <is>
          <t>1681</t>
        </is>
      </c>
      <c r="HK274" t="inlineStr">
        <is>
          <t>1433</t>
        </is>
      </c>
      <c r="HL274" t="inlineStr">
        <is>
          <t>478</t>
        </is>
      </c>
      <c r="HM274" t="inlineStr">
        <is>
          <t>A/V</t>
        </is>
      </c>
      <c r="HN274" t="inlineStr">
        <is>
          <t>gCa/gTa</t>
        </is>
      </c>
      <c r="HO274" t="inlineStr">
        <is>
          <t>C</t>
        </is>
      </c>
      <c r="HP274" t="inlineStr">
        <is>
          <t>T</t>
        </is>
      </c>
      <c r="HS274" t="inlineStr">
        <is>
          <t>X_123195090_123195090_C_T</t>
        </is>
      </c>
      <c r="HT274" t="inlineStr">
        <is>
          <t>X</t>
        </is>
      </c>
      <c r="HU274" t="n">
        <v>123195090</v>
      </c>
      <c r="HV274" t="n">
        <v>123195090</v>
      </c>
      <c r="HW274" t="inlineStr">
        <is>
          <t>exonic</t>
        </is>
      </c>
      <c r="HX274" t="inlineStr">
        <is>
          <t>NM_006603.5</t>
        </is>
      </c>
      <c r="HZ274" t="inlineStr">
        <is>
          <t>nonsynonymous SNV</t>
        </is>
      </c>
      <c r="IA274" t="inlineStr">
        <is>
          <t>STAG2:NM_006603:exon15:c.C1433T:p.A478V,STAG2:NM_001042749:exon16:c.C1433T:p.A478V,STAG2:NM_001042750:exon16:c.C1433T:p.A478V,STAG2:NM_001042751:exon16:c.C1433T:p.A478V,STAG2:NM_001282418:exon16:c.C1433T:p.A478V</t>
        </is>
      </c>
      <c r="IB274" t="inlineStr">
        <is>
          <t>NM_006603@478,</t>
        </is>
      </c>
      <c r="IC274" t="inlineStr">
        <is>
          <t>X_123195090_C_T</t>
        </is>
      </c>
      <c r="IM274" t="inlineStr">
        <is>
          <t>NM_006603</t>
        </is>
      </c>
      <c r="IZ274" t="inlineStr">
        <is>
          <t>hmvp</t>
        </is>
      </c>
      <c r="JA274" t="inlineStr">
        <is>
          <t>Xq25</t>
        </is>
      </c>
      <c r="JB274" t="inlineStr">
        <is>
          <t>Xq25</t>
        </is>
      </c>
      <c r="JC274" t="inlineStr">
        <is>
          <t>STAG2</t>
        </is>
      </c>
      <c r="JD274" t="n">
        <v>10735</v>
      </c>
      <c r="JE274" t="inlineStr">
        <is>
          <t>ENSG00000101972</t>
        </is>
      </c>
      <c r="JF274" t="inlineStr"/>
      <c r="JG274" t="inlineStr">
        <is>
          <t>Stag2 (MGI:1098583)</t>
        </is>
      </c>
      <c r="JI274" t="n">
        <v>1</v>
      </c>
    </row>
    <row r="275">
      <c r="B275" t="inlineStr">
        <is>
          <t>O</t>
        </is>
      </c>
      <c r="C275" t="inlineStr">
        <is>
          <t>B</t>
        </is>
      </c>
      <c r="D275" t="inlineStr">
        <is>
          <t>chr7:148506396-148506396</t>
        </is>
      </c>
      <c r="E275" t="inlineStr">
        <is>
          <t>EZH2</t>
        </is>
      </c>
      <c r="F275" t="inlineStr">
        <is>
          <t>NM_004456.5</t>
        </is>
      </c>
      <c r="H275" t="inlineStr">
        <is>
          <t>c.2110+6T&gt;G</t>
        </is>
      </c>
      <c r="K275" t="inlineStr">
        <is>
          <t>18_19</t>
        </is>
      </c>
      <c r="L275" t="n">
        <v>0.49355</v>
      </c>
      <c r="M275" t="n">
        <v>459</v>
      </c>
      <c r="N275" t="n">
        <v>930</v>
      </c>
      <c r="O275" t="n">
        <v>4</v>
      </c>
      <c r="P275" t="n">
        <v>322</v>
      </c>
      <c r="Q275" t="n">
        <v>124.5</v>
      </c>
      <c r="V275" t="inlineStr">
        <is>
          <t>2_11</t>
        </is>
      </c>
      <c r="W275" t="inlineStr">
        <is>
          <t>rs41277434</t>
        </is>
      </c>
      <c r="X275" t="inlineStr"/>
      <c r="Y275" t="inlineStr">
        <is>
          <t>BA1,BP6</t>
        </is>
      </c>
      <c r="Z275" t="inlineStr">
        <is>
          <t>AD</t>
        </is>
      </c>
      <c r="AA27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75" t="inlineStr">
        <is>
          <t>Weaver syndrome, 277590 (3), Autosomal dominant</t>
        </is>
      </c>
      <c r="AC275" t="n">
        <v>1</v>
      </c>
      <c r="AE275" t="n">
        <v>1</v>
      </c>
      <c r="AG275" t="inlineStr">
        <is>
          <t>RCV000124959.1|RCV000145977.2,RCV000145976.1</t>
        </is>
      </c>
      <c r="AH275" t="inlineStr">
        <is>
          <t>[[1]] RCV000145977  [[2]] RCV000145977  [[3]] RCV000145977  [[4]] RCV000145977,[[1]] RCV001514766</t>
        </is>
      </c>
      <c r="AI275" t="inlineStr">
        <is>
          <t>[[1]] Benign~~GeneDx  [[2]] Benign~~Genetic Services Laboratory,University of Chicago  [[3]] Benign~~Eurofins NTD LLC (GA)  [[4]] Benign~~PreventionGenetics,PreventionGenetics,[[1]] Benign~~Invitae</t>
        </is>
      </c>
      <c r="AT275" t="n">
        <v>1</v>
      </c>
      <c r="AW275" t="n">
        <v>0.1945</v>
      </c>
      <c r="BA275" t="n">
        <v>0.0667203</v>
      </c>
      <c r="BB275" t="n">
        <v>0.043</v>
      </c>
      <c r="BC275" t="n">
        <v>0.04</v>
      </c>
      <c r="BD275" t="n">
        <v>0.012</v>
      </c>
      <c r="BE275" t="n">
        <v>0.059</v>
      </c>
      <c r="BF275" t="n">
        <v>0.14</v>
      </c>
      <c r="BG275" t="n">
        <v>0.051</v>
      </c>
      <c r="BH275" t="n">
        <v>0.0626</v>
      </c>
      <c r="BI275" t="n">
        <v>0.0378</v>
      </c>
      <c r="BJ275" t="n">
        <v>0.0172</v>
      </c>
      <c r="BK275" t="n">
        <v>0.1945</v>
      </c>
      <c r="BL275" t="n">
        <v>0.0653</v>
      </c>
      <c r="BM275" t="n">
        <v>0.0514</v>
      </c>
      <c r="BN275" t="n">
        <v>0.0504</v>
      </c>
      <c r="BO275" t="n">
        <v>0.0457</v>
      </c>
      <c r="BP275" t="n">
        <v>0.043</v>
      </c>
      <c r="BQ275" t="n">
        <v>0.054</v>
      </c>
      <c r="BR275" t="n">
        <v>0.02</v>
      </c>
      <c r="BS275" t="n">
        <v>0.0683</v>
      </c>
      <c r="BT275" t="n">
        <v>0.0159</v>
      </c>
      <c r="BU275" t="n">
        <v>0.1835</v>
      </c>
      <c r="BV275" t="n">
        <v>0.059</v>
      </c>
      <c r="BW275" t="n">
        <v>0.0365</v>
      </c>
      <c r="BX275" t="n">
        <v>0.06909999999999999</v>
      </c>
      <c r="BY275" t="n">
        <v>0.0524</v>
      </c>
      <c r="BZ275" t="n">
        <v>0.07000000000000001</v>
      </c>
      <c r="CA275" t="n">
        <v>0.0468</v>
      </c>
      <c r="CB275" t="n">
        <v>0.0466</v>
      </c>
      <c r="CC275" t="n">
        <v>0.0158</v>
      </c>
      <c r="CD275" t="n">
        <v>0.1507</v>
      </c>
      <c r="CE275" t="n">
        <v>0.0563</v>
      </c>
      <c r="CF275" t="n">
        <v>0.0271</v>
      </c>
      <c r="CG275" t="n">
        <v>0.0679</v>
      </c>
      <c r="CH275" t="n">
        <v>0.0541</v>
      </c>
      <c r="CI275" t="n">
        <v>0.0684</v>
      </c>
      <c r="CW275" t="n">
        <v>1</v>
      </c>
      <c r="CX275" t="n">
        <v>-17.0191</v>
      </c>
      <c r="CY275" t="n">
        <v>0.0003</v>
      </c>
      <c r="CZ275" t="n">
        <v>0.04</v>
      </c>
      <c r="DA275" t="n">
        <v>6</v>
      </c>
      <c r="DJ275" t="inlineStr">
        <is>
          <t>splice_donor_region_variant,intron_variant</t>
        </is>
      </c>
      <c r="DK275" t="inlineStr">
        <is>
          <t>LOW</t>
        </is>
      </c>
      <c r="DQ275" t="n">
        <v>1</v>
      </c>
      <c r="DS275" t="n">
        <v>1</v>
      </c>
      <c r="DX275" t="n">
        <v>1</v>
      </c>
      <c r="DZ275" t="inlineStr">
        <is>
          <t>Benign|Benign,Benign</t>
        </is>
      </c>
      <c r="EA275" t="inlineStr">
        <is>
          <t>bp6,bp6</t>
        </is>
      </c>
      <c r="EB275" t="inlineStr">
        <is>
          <t>[[1]] criteria provided, single submitter  [[2]] criteria provided, single submitter  [[3]] criteria provided, single submitter  [[4]] criteria provided, single submitter, single submitter</t>
        </is>
      </c>
      <c r="EC275" t="inlineStr">
        <is>
          <t>[[1]] clinical testing  [[2]] clinical testing  [[3]] clinical testing  [[4]] clinical testing,[[1]] clinical testing</t>
        </is>
      </c>
      <c r="ED275" t="inlineStr">
        <is>
          <t>[[1]] NA  [[2]] NA  [[3]] NA  [[4]] NA,[[1]] NA</t>
        </is>
      </c>
      <c r="EE275"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275" t="inlineStr">
        <is>
          <t>[[1]] SCV000168399  [[2]] SCV000193123  [[3]] SCV000226784  [[4]] SCV000310392,[[1]] SCV001722686</t>
        </is>
      </c>
      <c r="EG275" t="inlineStr">
        <is>
          <t>[[1]] not provided  [[2]] not provided  [[3]] NA  [[4]] not provided,[[1]] not provided</t>
        </is>
      </c>
      <c r="EX275" t="n">
        <v>601573</v>
      </c>
      <c r="EY275" t="inlineStr">
        <is>
          <t>18414213,25741868,29497317,24691023,26807327,25036033,24040354</t>
        </is>
      </c>
      <c r="EZ275" t="n">
        <v>2146</v>
      </c>
      <c r="FA275" t="inlineStr">
        <is>
          <t>EZH2, EZH1, WVS</t>
        </is>
      </c>
      <c r="FB275" t="inlineStr">
        <is>
          <t>Enhancer of zeste, Drosophila, homolog of, 2</t>
        </is>
      </c>
      <c r="GH275" t="inlineStr">
        <is>
          <t>rs41277434,COSV57446454</t>
        </is>
      </c>
      <c r="GI275" t="inlineStr">
        <is>
          <t>rs41277434</t>
        </is>
      </c>
      <c r="GJ275" t="inlineStr">
        <is>
          <t>rs41277434</t>
        </is>
      </c>
      <c r="GK275" t="inlineStr">
        <is>
          <t>benign</t>
        </is>
      </c>
      <c r="GU275" t="n">
        <v>0.022</v>
      </c>
      <c r="GV275" t="n">
        <v>0.19</v>
      </c>
      <c r="GX275" t="inlineStr">
        <is>
          <t>7</t>
        </is>
      </c>
      <c r="GY275" t="n">
        <v>148506396</v>
      </c>
      <c r="HA275" t="inlineStr">
        <is>
          <t>AD=459;DP=930;nBI=4;nSI=322;PS=124.5;</t>
        </is>
      </c>
      <c r="HD275" t="inlineStr">
        <is>
          <t>AD=459;DP=930;nBI=4;nSI=322;PS=124.5;</t>
        </is>
      </c>
      <c r="HE275" t="n">
        <v>459</v>
      </c>
      <c r="HF275" t="n">
        <v>471</v>
      </c>
      <c r="HG275" t="n">
        <v>459</v>
      </c>
      <c r="HH275" t="inlineStr">
        <is>
          <t>7:148506396</t>
        </is>
      </c>
      <c r="HI275" t="inlineStr">
        <is>
          <t>C</t>
        </is>
      </c>
      <c r="HO275" t="inlineStr">
        <is>
          <t>A</t>
        </is>
      </c>
      <c r="HP275" t="inlineStr">
        <is>
          <t>C</t>
        </is>
      </c>
      <c r="HS275" t="inlineStr">
        <is>
          <t>7_148506396_148506396_A_C</t>
        </is>
      </c>
      <c r="HT275" t="inlineStr">
        <is>
          <t>7</t>
        </is>
      </c>
      <c r="HU275" t="n">
        <v>148506396</v>
      </c>
      <c r="HV275" t="n">
        <v>148506396</v>
      </c>
      <c r="HW275" t="inlineStr">
        <is>
          <t>intronic</t>
        </is>
      </c>
      <c r="HX275" t="inlineStr">
        <is>
          <t>NM_004456.5</t>
        </is>
      </c>
      <c r="IC275" t="inlineStr">
        <is>
          <t>7_148506396_A_C</t>
        </is>
      </c>
      <c r="ID275" t="inlineStr">
        <is>
          <t>rs41277434,rs41277434</t>
        </is>
      </c>
      <c r="IE275" t="inlineStr">
        <is>
          <t>[[1]] not specified  [[2]] not specified  [[3]] not specified  [[4]] not specified,[[1]] Weaver syndrome</t>
        </is>
      </c>
      <c r="IM275" t="inlineStr">
        <is>
          <t>NM_004456</t>
        </is>
      </c>
      <c r="IN275" t="n">
        <v>0.19</v>
      </c>
      <c r="IO275" t="n">
        <v>0.062</v>
      </c>
      <c r="IP275" t="n">
        <v>0.018</v>
      </c>
      <c r="IQ275" t="n">
        <v>0.19</v>
      </c>
      <c r="IR275" t="n">
        <v>0.037</v>
      </c>
      <c r="IS275" t="n">
        <v>0.065</v>
      </c>
      <c r="IT275" t="n">
        <v>0.052</v>
      </c>
      <c r="IU275" t="n">
        <v>0.052</v>
      </c>
      <c r="IV275" t="n">
        <v>0.046</v>
      </c>
      <c r="IW275" t="inlineStr">
        <is>
          <t>not_provided|not_specified,not_specified</t>
        </is>
      </c>
      <c r="IX275" t="inlineStr">
        <is>
          <t>MedGen|MedGen,MedGen</t>
        </is>
      </c>
      <c r="IY275" t="inlineStr">
        <is>
          <t>CN221809|CN169374,CN169374</t>
        </is>
      </c>
      <c r="IZ275" t="inlineStr">
        <is>
          <t>hmvp</t>
        </is>
      </c>
      <c r="JA275" t="inlineStr">
        <is>
          <t>7q35</t>
        </is>
      </c>
      <c r="JB275" t="inlineStr">
        <is>
          <t>7q36.1</t>
        </is>
      </c>
      <c r="JC275" t="inlineStr">
        <is>
          <t>EZH2</t>
        </is>
      </c>
      <c r="JD275" t="n">
        <v>2146</v>
      </c>
      <c r="JE275" t="inlineStr">
        <is>
          <t>ENSG00000106462</t>
        </is>
      </c>
      <c r="JF275" t="inlineStr">
        <is>
          <t>pseudogene on 21q22</t>
        </is>
      </c>
      <c r="JG275" t="inlineStr">
        <is>
          <t>Ezh2 (MGI:107940)</t>
        </is>
      </c>
      <c r="JI275" t="n">
        <v>2</v>
      </c>
    </row>
    <row r="276">
      <c r="C276" t="inlineStr">
        <is>
          <t>B</t>
        </is>
      </c>
      <c r="D276" t="inlineStr">
        <is>
          <t>chr7:148506396-148506396</t>
        </is>
      </c>
      <c r="E276" t="inlineStr">
        <is>
          <t>EZH2</t>
        </is>
      </c>
      <c r="F276" t="inlineStr">
        <is>
          <t>NM_001203248.2</t>
        </is>
      </c>
      <c r="H276" t="inlineStr">
        <is>
          <t>c.2068+6T&gt;G</t>
        </is>
      </c>
      <c r="K276" t="inlineStr">
        <is>
          <t>18_19</t>
        </is>
      </c>
      <c r="L276" t="n">
        <v>0.49355</v>
      </c>
      <c r="M276" t="n">
        <v>459</v>
      </c>
      <c r="N276" t="n">
        <v>930</v>
      </c>
      <c r="O276" t="n">
        <v>4</v>
      </c>
      <c r="P276" t="n">
        <v>322</v>
      </c>
      <c r="Q276" t="n">
        <v>124.5</v>
      </c>
      <c r="V276" t="inlineStr">
        <is>
          <t>2_11</t>
        </is>
      </c>
      <c r="W276" t="inlineStr">
        <is>
          <t>rs41277434</t>
        </is>
      </c>
      <c r="X276" t="inlineStr"/>
      <c r="Y276" t="inlineStr">
        <is>
          <t>BA1,BP6</t>
        </is>
      </c>
      <c r="Z276" t="inlineStr">
        <is>
          <t>AD</t>
        </is>
      </c>
      <c r="AA27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76" t="inlineStr">
        <is>
          <t>Weaver syndrome, 277590 (3), Autosomal dominant</t>
        </is>
      </c>
      <c r="AC276" t="n">
        <v>1</v>
      </c>
      <c r="AE276" t="n">
        <v>1</v>
      </c>
      <c r="AG276" t="inlineStr">
        <is>
          <t>RCV000124959.1|RCV000145977.2,RCV000145976.1</t>
        </is>
      </c>
      <c r="AH276" t="inlineStr">
        <is>
          <t>[[1]] RCV000145977  [[2]] RCV000145977  [[3]] RCV000145977  [[4]] RCV000145977,[[1]] RCV001514766</t>
        </is>
      </c>
      <c r="AI276" t="inlineStr">
        <is>
          <t>[[1]] Benign~~GeneDx  [[2]] Benign~~Genetic Services Laboratory,University of Chicago  [[3]] Benign~~Eurofins NTD LLC (GA)  [[4]] Benign~~PreventionGenetics,PreventionGenetics,[[1]] Benign~~Invitae</t>
        </is>
      </c>
      <c r="AT276" t="n">
        <v>1</v>
      </c>
      <c r="AW276" t="n">
        <v>0.1945</v>
      </c>
      <c r="BA276" t="n">
        <v>0.0667203</v>
      </c>
      <c r="BB276" t="n">
        <v>0.043</v>
      </c>
      <c r="BC276" t="n">
        <v>0.04</v>
      </c>
      <c r="BD276" t="n">
        <v>0.012</v>
      </c>
      <c r="BE276" t="n">
        <v>0.059</v>
      </c>
      <c r="BF276" t="n">
        <v>0.14</v>
      </c>
      <c r="BG276" t="n">
        <v>0.051</v>
      </c>
      <c r="BH276" t="n">
        <v>0.0626</v>
      </c>
      <c r="BI276" t="n">
        <v>0.0378</v>
      </c>
      <c r="BJ276" t="n">
        <v>0.0172</v>
      </c>
      <c r="BK276" t="n">
        <v>0.1945</v>
      </c>
      <c r="BL276" t="n">
        <v>0.0653</v>
      </c>
      <c r="BM276" t="n">
        <v>0.0514</v>
      </c>
      <c r="BN276" t="n">
        <v>0.0504</v>
      </c>
      <c r="BO276" t="n">
        <v>0.0457</v>
      </c>
      <c r="BP276" t="n">
        <v>0.043</v>
      </c>
      <c r="BQ276" t="n">
        <v>0.054</v>
      </c>
      <c r="BR276" t="n">
        <v>0.02</v>
      </c>
      <c r="BS276" t="n">
        <v>0.0683</v>
      </c>
      <c r="BT276" t="n">
        <v>0.0159</v>
      </c>
      <c r="BU276" t="n">
        <v>0.1835</v>
      </c>
      <c r="BV276" t="n">
        <v>0.059</v>
      </c>
      <c r="BW276" t="n">
        <v>0.0365</v>
      </c>
      <c r="BX276" t="n">
        <v>0.06909999999999999</v>
      </c>
      <c r="BY276" t="n">
        <v>0.0524</v>
      </c>
      <c r="BZ276" t="n">
        <v>0.07000000000000001</v>
      </c>
      <c r="CA276" t="n">
        <v>0.0468</v>
      </c>
      <c r="CB276" t="n">
        <v>0.0466</v>
      </c>
      <c r="CC276" t="n">
        <v>0.0158</v>
      </c>
      <c r="CD276" t="n">
        <v>0.1507</v>
      </c>
      <c r="CE276" t="n">
        <v>0.0563</v>
      </c>
      <c r="CF276" t="n">
        <v>0.0271</v>
      </c>
      <c r="CG276" t="n">
        <v>0.0679</v>
      </c>
      <c r="CH276" t="n">
        <v>0.0541</v>
      </c>
      <c r="CI276" t="n">
        <v>0.0684</v>
      </c>
      <c r="CW276" t="n">
        <v>1</v>
      </c>
      <c r="CX276" t="n">
        <v>-17.0191</v>
      </c>
      <c r="CY276" t="n">
        <v>0.0003</v>
      </c>
      <c r="CZ276" t="n">
        <v>0.04</v>
      </c>
      <c r="DA276" t="n">
        <v>6</v>
      </c>
      <c r="DJ276" t="inlineStr">
        <is>
          <t>splice_donor_region_variant,intron_variant</t>
        </is>
      </c>
      <c r="DK276" t="inlineStr">
        <is>
          <t>LOW</t>
        </is>
      </c>
      <c r="DQ276" t="n">
        <v>1</v>
      </c>
      <c r="DS276" t="n">
        <v>1</v>
      </c>
      <c r="DX276" t="n">
        <v>1</v>
      </c>
      <c r="DZ276" t="inlineStr">
        <is>
          <t>Benign|Benign,Benign</t>
        </is>
      </c>
      <c r="EA276" t="inlineStr">
        <is>
          <t>bp6,bp6</t>
        </is>
      </c>
      <c r="EB276" t="inlineStr">
        <is>
          <t>[[1]] criteria provided, single submitter  [[2]] criteria provided, single submitter  [[3]] criteria provided, single submitter  [[4]] criteria provided, single submitter, single submitter</t>
        </is>
      </c>
      <c r="EC276" t="inlineStr">
        <is>
          <t>[[1]] clinical testing  [[2]] clinical testing  [[3]] clinical testing  [[4]] clinical testing,[[1]] clinical testing</t>
        </is>
      </c>
      <c r="ED276" t="inlineStr">
        <is>
          <t>[[1]] NA  [[2]] NA  [[3]] NA  [[4]] NA,[[1]] NA</t>
        </is>
      </c>
      <c r="EE276"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276" t="inlineStr">
        <is>
          <t>[[1]] SCV000168399  [[2]] SCV000193123  [[3]] SCV000226784  [[4]] SCV000310392,[[1]] SCV001722686</t>
        </is>
      </c>
      <c r="EG276" t="inlineStr">
        <is>
          <t>[[1]] not provided  [[2]] not provided  [[3]] NA  [[4]] not provided,[[1]] not provided</t>
        </is>
      </c>
      <c r="EX276" t="n">
        <v>601573</v>
      </c>
      <c r="EY276" t="inlineStr">
        <is>
          <t>18414213,25741868,29497317,24691023,26807327,25036033,24040354</t>
        </is>
      </c>
      <c r="EZ276" t="n">
        <v>2146</v>
      </c>
      <c r="FA276" t="inlineStr">
        <is>
          <t>EZH2, EZH1, WVS</t>
        </is>
      </c>
      <c r="FB276" t="inlineStr">
        <is>
          <t>Enhancer of zeste, Drosophila, homolog of, 2</t>
        </is>
      </c>
      <c r="GH276" t="inlineStr">
        <is>
          <t>rs41277434,COSV57446454</t>
        </is>
      </c>
      <c r="GI276" t="inlineStr">
        <is>
          <t>rs41277434</t>
        </is>
      </c>
      <c r="GJ276" t="inlineStr">
        <is>
          <t>rs41277434</t>
        </is>
      </c>
      <c r="GK276" t="inlineStr">
        <is>
          <t>benign</t>
        </is>
      </c>
      <c r="GU276" t="n">
        <v>0.022</v>
      </c>
      <c r="GV276" t="n">
        <v>0.19</v>
      </c>
      <c r="GX276" t="inlineStr">
        <is>
          <t>7</t>
        </is>
      </c>
      <c r="GY276" t="n">
        <v>148506396</v>
      </c>
      <c r="HA276" t="inlineStr">
        <is>
          <t>AD=459;DP=930;nBI=4;nSI=322;PS=124.5;</t>
        </is>
      </c>
      <c r="HD276" t="inlineStr">
        <is>
          <t>AD=459;DP=930;nBI=4;nSI=322;PS=124.5;</t>
        </is>
      </c>
      <c r="HE276" t="n">
        <v>459</v>
      </c>
      <c r="HF276" t="n">
        <v>471</v>
      </c>
      <c r="HG276" t="n">
        <v>459</v>
      </c>
      <c r="HH276" t="inlineStr">
        <is>
          <t>7:148506396</t>
        </is>
      </c>
      <c r="HI276" t="inlineStr">
        <is>
          <t>C</t>
        </is>
      </c>
      <c r="HO276" t="inlineStr">
        <is>
          <t>A</t>
        </is>
      </c>
      <c r="HP276" t="inlineStr">
        <is>
          <t>C</t>
        </is>
      </c>
      <c r="HS276" t="inlineStr">
        <is>
          <t>7_148506396_148506396_A_C</t>
        </is>
      </c>
      <c r="HT276" t="inlineStr">
        <is>
          <t>7</t>
        </is>
      </c>
      <c r="HU276" t="n">
        <v>148506396</v>
      </c>
      <c r="HV276" t="n">
        <v>148506396</v>
      </c>
      <c r="HW276" t="inlineStr">
        <is>
          <t>intronic</t>
        </is>
      </c>
      <c r="HX276" t="inlineStr">
        <is>
          <t>NM_001203248.2</t>
        </is>
      </c>
      <c r="IC276" t="inlineStr">
        <is>
          <t>7_148506396_A_C</t>
        </is>
      </c>
      <c r="ID276" t="inlineStr">
        <is>
          <t>rs41277434,rs41277434</t>
        </is>
      </c>
      <c r="IE276" t="inlineStr">
        <is>
          <t>[[1]] not specified  [[2]] not specified  [[3]] not specified  [[4]] not specified,[[1]] Weaver syndrome</t>
        </is>
      </c>
      <c r="IM276" t="inlineStr">
        <is>
          <t>NM_001203248</t>
        </is>
      </c>
      <c r="IN276" t="n">
        <v>0.19</v>
      </c>
      <c r="IO276" t="n">
        <v>0.062</v>
      </c>
      <c r="IP276" t="n">
        <v>0.018</v>
      </c>
      <c r="IQ276" t="n">
        <v>0.19</v>
      </c>
      <c r="IR276" t="n">
        <v>0.037</v>
      </c>
      <c r="IS276" t="n">
        <v>0.065</v>
      </c>
      <c r="IT276" t="n">
        <v>0.052</v>
      </c>
      <c r="IU276" t="n">
        <v>0.052</v>
      </c>
      <c r="IV276" t="n">
        <v>0.046</v>
      </c>
      <c r="IW276" t="inlineStr">
        <is>
          <t>not_provided|not_specified,not_specified</t>
        </is>
      </c>
      <c r="IX276" t="inlineStr">
        <is>
          <t>MedGen|MedGen,MedGen</t>
        </is>
      </c>
      <c r="IY276" t="inlineStr">
        <is>
          <t>CN221809|CN169374,CN169374</t>
        </is>
      </c>
      <c r="IZ276" t="inlineStr">
        <is>
          <t>hmvp</t>
        </is>
      </c>
      <c r="JA276" t="inlineStr">
        <is>
          <t>7q35</t>
        </is>
      </c>
      <c r="JB276" t="inlineStr">
        <is>
          <t>7q36.1</t>
        </is>
      </c>
      <c r="JC276" t="inlineStr">
        <is>
          <t>EZH2</t>
        </is>
      </c>
      <c r="JD276" t="n">
        <v>2146</v>
      </c>
      <c r="JE276" t="inlineStr">
        <is>
          <t>ENSG00000106462</t>
        </is>
      </c>
      <c r="JF276" t="inlineStr">
        <is>
          <t>pseudogene on 21q22</t>
        </is>
      </c>
      <c r="JG276" t="inlineStr">
        <is>
          <t>Ezh2 (MGI:107940)</t>
        </is>
      </c>
      <c r="JI276" t="n">
        <v>2</v>
      </c>
    </row>
    <row r="277">
      <c r="C277" t="inlineStr">
        <is>
          <t>B</t>
        </is>
      </c>
      <c r="D277" t="inlineStr">
        <is>
          <t>chr7:148506396-148506396</t>
        </is>
      </c>
      <c r="E277" t="inlineStr">
        <is>
          <t>EZH2</t>
        </is>
      </c>
      <c r="F277" t="inlineStr">
        <is>
          <t>NM_001203247.2</t>
        </is>
      </c>
      <c r="H277" t="inlineStr">
        <is>
          <t>c.2095+6T&gt;G</t>
        </is>
      </c>
      <c r="K277" t="inlineStr">
        <is>
          <t>18_19</t>
        </is>
      </c>
      <c r="L277" t="n">
        <v>0.49355</v>
      </c>
      <c r="M277" t="n">
        <v>459</v>
      </c>
      <c r="N277" t="n">
        <v>930</v>
      </c>
      <c r="O277" t="n">
        <v>4</v>
      </c>
      <c r="P277" t="n">
        <v>322</v>
      </c>
      <c r="Q277" t="n">
        <v>124.5</v>
      </c>
      <c r="V277" t="inlineStr">
        <is>
          <t>2_11</t>
        </is>
      </c>
      <c r="W277" t="inlineStr">
        <is>
          <t>rs41277434</t>
        </is>
      </c>
      <c r="X277" t="inlineStr"/>
      <c r="Y277" t="inlineStr">
        <is>
          <t>BA1,BP6</t>
        </is>
      </c>
      <c r="Z277" t="inlineStr">
        <is>
          <t>AD</t>
        </is>
      </c>
      <c r="AA27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77" t="inlineStr">
        <is>
          <t>Weaver syndrome, 277590 (3), Autosomal dominant</t>
        </is>
      </c>
      <c r="AC277" t="n">
        <v>1</v>
      </c>
      <c r="AE277" t="n">
        <v>1</v>
      </c>
      <c r="AG277" t="inlineStr">
        <is>
          <t>RCV000124959.1|RCV000145977.2,RCV000145976.1</t>
        </is>
      </c>
      <c r="AH277" t="inlineStr">
        <is>
          <t>[[1]] RCV000145977  [[2]] RCV000145977  [[3]] RCV000145977  [[4]] RCV000145977,[[1]] RCV001514766</t>
        </is>
      </c>
      <c r="AI277" t="inlineStr">
        <is>
          <t>[[1]] Benign~~GeneDx  [[2]] Benign~~Genetic Services Laboratory,University of Chicago  [[3]] Benign~~Eurofins NTD LLC (GA)  [[4]] Benign~~PreventionGenetics,PreventionGenetics,[[1]] Benign~~Invitae</t>
        </is>
      </c>
      <c r="AT277" t="n">
        <v>1</v>
      </c>
      <c r="AW277" t="n">
        <v>0.1945</v>
      </c>
      <c r="BA277" t="n">
        <v>0.0667203</v>
      </c>
      <c r="BB277" t="n">
        <v>0.043</v>
      </c>
      <c r="BC277" t="n">
        <v>0.04</v>
      </c>
      <c r="BD277" t="n">
        <v>0.012</v>
      </c>
      <c r="BE277" t="n">
        <v>0.059</v>
      </c>
      <c r="BF277" t="n">
        <v>0.14</v>
      </c>
      <c r="BG277" t="n">
        <v>0.051</v>
      </c>
      <c r="BH277" t="n">
        <v>0.0626</v>
      </c>
      <c r="BI277" t="n">
        <v>0.0378</v>
      </c>
      <c r="BJ277" t="n">
        <v>0.0172</v>
      </c>
      <c r="BK277" t="n">
        <v>0.1945</v>
      </c>
      <c r="BL277" t="n">
        <v>0.0653</v>
      </c>
      <c r="BM277" t="n">
        <v>0.0514</v>
      </c>
      <c r="BN277" t="n">
        <v>0.0504</v>
      </c>
      <c r="BO277" t="n">
        <v>0.0457</v>
      </c>
      <c r="BP277" t="n">
        <v>0.043</v>
      </c>
      <c r="BQ277" t="n">
        <v>0.054</v>
      </c>
      <c r="BR277" t="n">
        <v>0.02</v>
      </c>
      <c r="BS277" t="n">
        <v>0.0683</v>
      </c>
      <c r="BT277" t="n">
        <v>0.0159</v>
      </c>
      <c r="BU277" t="n">
        <v>0.1835</v>
      </c>
      <c r="BV277" t="n">
        <v>0.059</v>
      </c>
      <c r="BW277" t="n">
        <v>0.0365</v>
      </c>
      <c r="BX277" t="n">
        <v>0.06909999999999999</v>
      </c>
      <c r="BY277" t="n">
        <v>0.0524</v>
      </c>
      <c r="BZ277" t="n">
        <v>0.07000000000000001</v>
      </c>
      <c r="CA277" t="n">
        <v>0.0468</v>
      </c>
      <c r="CB277" t="n">
        <v>0.0466</v>
      </c>
      <c r="CC277" t="n">
        <v>0.0158</v>
      </c>
      <c r="CD277" t="n">
        <v>0.1507</v>
      </c>
      <c r="CE277" t="n">
        <v>0.0563</v>
      </c>
      <c r="CF277" t="n">
        <v>0.0271</v>
      </c>
      <c r="CG277" t="n">
        <v>0.0679</v>
      </c>
      <c r="CH277" t="n">
        <v>0.0541</v>
      </c>
      <c r="CI277" t="n">
        <v>0.0684</v>
      </c>
      <c r="CW277" t="n">
        <v>1</v>
      </c>
      <c r="CX277" t="n">
        <v>-17.0191</v>
      </c>
      <c r="CY277" t="n">
        <v>0.0003</v>
      </c>
      <c r="CZ277" t="n">
        <v>0.04</v>
      </c>
      <c r="DA277" t="n">
        <v>6</v>
      </c>
      <c r="DJ277" t="inlineStr">
        <is>
          <t>splice_donor_region_variant,intron_variant</t>
        </is>
      </c>
      <c r="DK277" t="inlineStr">
        <is>
          <t>LOW</t>
        </is>
      </c>
      <c r="DQ277" t="n">
        <v>1</v>
      </c>
      <c r="DS277" t="n">
        <v>1</v>
      </c>
      <c r="DX277" t="n">
        <v>1</v>
      </c>
      <c r="DZ277" t="inlineStr">
        <is>
          <t>Benign|Benign,Benign</t>
        </is>
      </c>
      <c r="EA277" t="inlineStr">
        <is>
          <t>bp6,bp6</t>
        </is>
      </c>
      <c r="EB277" t="inlineStr">
        <is>
          <t>[[1]] criteria provided, single submitter  [[2]] criteria provided, single submitter  [[3]] criteria provided, single submitter  [[4]] criteria provided, single submitter, single submitter</t>
        </is>
      </c>
      <c r="EC277" t="inlineStr">
        <is>
          <t>[[1]] clinical testing  [[2]] clinical testing  [[3]] clinical testing  [[4]] clinical testing,[[1]] clinical testing</t>
        </is>
      </c>
      <c r="ED277" t="inlineStr">
        <is>
          <t>[[1]] NA  [[2]] NA  [[3]] NA  [[4]] NA,[[1]] NA</t>
        </is>
      </c>
      <c r="EE277"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277" t="inlineStr">
        <is>
          <t>[[1]] SCV000168399  [[2]] SCV000193123  [[3]] SCV000226784  [[4]] SCV000310392,[[1]] SCV001722686</t>
        </is>
      </c>
      <c r="EG277" t="inlineStr">
        <is>
          <t>[[1]] not provided  [[2]] not provided  [[3]] NA  [[4]] not provided,[[1]] not provided</t>
        </is>
      </c>
      <c r="EX277" t="n">
        <v>601573</v>
      </c>
      <c r="EY277" t="inlineStr">
        <is>
          <t>18414213,25741868,29497317,24691023,26807327,25036033,24040354</t>
        </is>
      </c>
      <c r="EZ277" t="n">
        <v>2146</v>
      </c>
      <c r="FA277" t="inlineStr">
        <is>
          <t>EZH2, EZH1, WVS</t>
        </is>
      </c>
      <c r="FB277" t="inlineStr">
        <is>
          <t>Enhancer of zeste, Drosophila, homolog of, 2</t>
        </is>
      </c>
      <c r="GH277" t="inlineStr">
        <is>
          <t>rs41277434,COSV57446454</t>
        </is>
      </c>
      <c r="GI277" t="inlineStr">
        <is>
          <t>rs41277434</t>
        </is>
      </c>
      <c r="GJ277" t="inlineStr">
        <is>
          <t>rs41277434</t>
        </is>
      </c>
      <c r="GK277" t="inlineStr">
        <is>
          <t>benign</t>
        </is>
      </c>
      <c r="GU277" t="n">
        <v>0.022</v>
      </c>
      <c r="GV277" t="n">
        <v>0.19</v>
      </c>
      <c r="GX277" t="inlineStr">
        <is>
          <t>7</t>
        </is>
      </c>
      <c r="GY277" t="n">
        <v>148506396</v>
      </c>
      <c r="HA277" t="inlineStr">
        <is>
          <t>AD=459;DP=930;nBI=4;nSI=322;PS=124.5;</t>
        </is>
      </c>
      <c r="HD277" t="inlineStr">
        <is>
          <t>AD=459;DP=930;nBI=4;nSI=322;PS=124.5;</t>
        </is>
      </c>
      <c r="HE277" t="n">
        <v>459</v>
      </c>
      <c r="HF277" t="n">
        <v>471</v>
      </c>
      <c r="HG277" t="n">
        <v>459</v>
      </c>
      <c r="HH277" t="inlineStr">
        <is>
          <t>7:148506396</t>
        </is>
      </c>
      <c r="HI277" t="inlineStr">
        <is>
          <t>C</t>
        </is>
      </c>
      <c r="HO277" t="inlineStr">
        <is>
          <t>A</t>
        </is>
      </c>
      <c r="HP277" t="inlineStr">
        <is>
          <t>C</t>
        </is>
      </c>
      <c r="HS277" t="inlineStr">
        <is>
          <t>7_148506396_148506396_A_C</t>
        </is>
      </c>
      <c r="HT277" t="inlineStr">
        <is>
          <t>7</t>
        </is>
      </c>
      <c r="HU277" t="n">
        <v>148506396</v>
      </c>
      <c r="HV277" t="n">
        <v>148506396</v>
      </c>
      <c r="HW277" t="inlineStr">
        <is>
          <t>intronic</t>
        </is>
      </c>
      <c r="HX277" t="inlineStr">
        <is>
          <t>NM_001203247.2</t>
        </is>
      </c>
      <c r="IC277" t="inlineStr">
        <is>
          <t>7_148506396_A_C</t>
        </is>
      </c>
      <c r="ID277" t="inlineStr">
        <is>
          <t>rs41277434,rs41277434</t>
        </is>
      </c>
      <c r="IE277" t="inlineStr">
        <is>
          <t>[[1]] not specified  [[2]] not specified  [[3]] not specified  [[4]] not specified,[[1]] Weaver syndrome</t>
        </is>
      </c>
      <c r="IM277" t="inlineStr">
        <is>
          <t>NM_001203247</t>
        </is>
      </c>
      <c r="IN277" t="n">
        <v>0.19</v>
      </c>
      <c r="IO277" t="n">
        <v>0.062</v>
      </c>
      <c r="IP277" t="n">
        <v>0.018</v>
      </c>
      <c r="IQ277" t="n">
        <v>0.19</v>
      </c>
      <c r="IR277" t="n">
        <v>0.037</v>
      </c>
      <c r="IS277" t="n">
        <v>0.065</v>
      </c>
      <c r="IT277" t="n">
        <v>0.052</v>
      </c>
      <c r="IU277" t="n">
        <v>0.052</v>
      </c>
      <c r="IV277" t="n">
        <v>0.046</v>
      </c>
      <c r="IW277" t="inlineStr">
        <is>
          <t>not_provided|not_specified,not_specified</t>
        </is>
      </c>
      <c r="IX277" t="inlineStr">
        <is>
          <t>MedGen|MedGen,MedGen</t>
        </is>
      </c>
      <c r="IY277" t="inlineStr">
        <is>
          <t>CN221809|CN169374,CN169374</t>
        </is>
      </c>
      <c r="IZ277" t="inlineStr">
        <is>
          <t>hmvp</t>
        </is>
      </c>
      <c r="JA277" t="inlineStr">
        <is>
          <t>7q35</t>
        </is>
      </c>
      <c r="JB277" t="inlineStr">
        <is>
          <t>7q36.1</t>
        </is>
      </c>
      <c r="JC277" t="inlineStr">
        <is>
          <t>EZH2</t>
        </is>
      </c>
      <c r="JD277" t="n">
        <v>2146</v>
      </c>
      <c r="JE277" t="inlineStr">
        <is>
          <t>ENSG00000106462</t>
        </is>
      </c>
      <c r="JF277" t="inlineStr">
        <is>
          <t>pseudogene on 21q22</t>
        </is>
      </c>
      <c r="JG277" t="inlineStr">
        <is>
          <t>Ezh2 (MGI:107940)</t>
        </is>
      </c>
      <c r="JI277" t="n">
        <v>2</v>
      </c>
    </row>
    <row r="278">
      <c r="C278" t="inlineStr">
        <is>
          <t>B</t>
        </is>
      </c>
      <c r="D278" t="inlineStr">
        <is>
          <t>chr7:148506396-148506396</t>
        </is>
      </c>
      <c r="E278" t="inlineStr">
        <is>
          <t>EZH2</t>
        </is>
      </c>
      <c r="F278" t="inlineStr">
        <is>
          <t>NM_001203249.2</t>
        </is>
      </c>
      <c r="H278" t="inlineStr">
        <is>
          <t>c.1942+6T&gt;G</t>
        </is>
      </c>
      <c r="K278" t="inlineStr">
        <is>
          <t>17_18</t>
        </is>
      </c>
      <c r="L278" t="n">
        <v>0.49355</v>
      </c>
      <c r="M278" t="n">
        <v>459</v>
      </c>
      <c r="N278" t="n">
        <v>930</v>
      </c>
      <c r="O278" t="n">
        <v>4</v>
      </c>
      <c r="P278" t="n">
        <v>322</v>
      </c>
      <c r="Q278" t="n">
        <v>124.5</v>
      </c>
      <c r="V278" t="inlineStr">
        <is>
          <t>2_11</t>
        </is>
      </c>
      <c r="W278" t="inlineStr">
        <is>
          <t>rs41277434</t>
        </is>
      </c>
      <c r="X278" t="inlineStr"/>
      <c r="Y278" t="inlineStr">
        <is>
          <t>BA1,BP6</t>
        </is>
      </c>
      <c r="Z278" t="inlineStr">
        <is>
          <t>AD</t>
        </is>
      </c>
      <c r="AA27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78" t="inlineStr">
        <is>
          <t>Weaver syndrome, 277590 (3), Autosomal dominant</t>
        </is>
      </c>
      <c r="AC278" t="n">
        <v>1</v>
      </c>
      <c r="AE278" t="n">
        <v>1</v>
      </c>
      <c r="AG278" t="inlineStr">
        <is>
          <t>RCV000124959.1|RCV000145977.2,RCV000145976.1</t>
        </is>
      </c>
      <c r="AH278" t="inlineStr">
        <is>
          <t>[[1]] RCV000145977  [[2]] RCV000145977  [[3]] RCV000145977  [[4]] RCV000145977,[[1]] RCV001514766</t>
        </is>
      </c>
      <c r="AI278" t="inlineStr">
        <is>
          <t>[[1]] Benign~~GeneDx  [[2]] Benign~~Genetic Services Laboratory,University of Chicago  [[3]] Benign~~Eurofins NTD LLC (GA)  [[4]] Benign~~PreventionGenetics,PreventionGenetics,[[1]] Benign~~Invitae</t>
        </is>
      </c>
      <c r="AT278" t="n">
        <v>1</v>
      </c>
      <c r="AW278" t="n">
        <v>0.1945</v>
      </c>
      <c r="BA278" t="n">
        <v>0.0667203</v>
      </c>
      <c r="BB278" t="n">
        <v>0.043</v>
      </c>
      <c r="BC278" t="n">
        <v>0.04</v>
      </c>
      <c r="BD278" t="n">
        <v>0.012</v>
      </c>
      <c r="BE278" t="n">
        <v>0.059</v>
      </c>
      <c r="BF278" t="n">
        <v>0.14</v>
      </c>
      <c r="BG278" t="n">
        <v>0.051</v>
      </c>
      <c r="BH278" t="n">
        <v>0.0626</v>
      </c>
      <c r="BI278" t="n">
        <v>0.0378</v>
      </c>
      <c r="BJ278" t="n">
        <v>0.0172</v>
      </c>
      <c r="BK278" t="n">
        <v>0.1945</v>
      </c>
      <c r="BL278" t="n">
        <v>0.0653</v>
      </c>
      <c r="BM278" t="n">
        <v>0.0514</v>
      </c>
      <c r="BN278" t="n">
        <v>0.0504</v>
      </c>
      <c r="BO278" t="n">
        <v>0.0457</v>
      </c>
      <c r="BP278" t="n">
        <v>0.043</v>
      </c>
      <c r="BQ278" t="n">
        <v>0.054</v>
      </c>
      <c r="BR278" t="n">
        <v>0.02</v>
      </c>
      <c r="BS278" t="n">
        <v>0.0683</v>
      </c>
      <c r="BT278" t="n">
        <v>0.0159</v>
      </c>
      <c r="BU278" t="n">
        <v>0.1835</v>
      </c>
      <c r="BV278" t="n">
        <v>0.059</v>
      </c>
      <c r="BW278" t="n">
        <v>0.0365</v>
      </c>
      <c r="BX278" t="n">
        <v>0.06909999999999999</v>
      </c>
      <c r="BY278" t="n">
        <v>0.0524</v>
      </c>
      <c r="BZ278" t="n">
        <v>0.07000000000000001</v>
      </c>
      <c r="CA278" t="n">
        <v>0.0468</v>
      </c>
      <c r="CB278" t="n">
        <v>0.0466</v>
      </c>
      <c r="CC278" t="n">
        <v>0.0158</v>
      </c>
      <c r="CD278" t="n">
        <v>0.1507</v>
      </c>
      <c r="CE278" t="n">
        <v>0.0563</v>
      </c>
      <c r="CF278" t="n">
        <v>0.0271</v>
      </c>
      <c r="CG278" t="n">
        <v>0.0679</v>
      </c>
      <c r="CH278" t="n">
        <v>0.0541</v>
      </c>
      <c r="CI278" t="n">
        <v>0.0684</v>
      </c>
      <c r="CW278" t="n">
        <v>1</v>
      </c>
      <c r="CX278" t="n">
        <v>-17.0191</v>
      </c>
      <c r="CY278" t="n">
        <v>0.0003</v>
      </c>
      <c r="CZ278" t="n">
        <v>0.04</v>
      </c>
      <c r="DA278" t="n">
        <v>6</v>
      </c>
      <c r="DJ278" t="inlineStr">
        <is>
          <t>splice_donor_region_variant,intron_variant</t>
        </is>
      </c>
      <c r="DK278" t="inlineStr">
        <is>
          <t>LOW</t>
        </is>
      </c>
      <c r="DQ278" t="n">
        <v>1</v>
      </c>
      <c r="DS278" t="n">
        <v>1</v>
      </c>
      <c r="DX278" t="n">
        <v>1</v>
      </c>
      <c r="DZ278" t="inlineStr">
        <is>
          <t>Benign|Benign,Benign</t>
        </is>
      </c>
      <c r="EA278" t="inlineStr">
        <is>
          <t>bp6,bp6</t>
        </is>
      </c>
      <c r="EB278" t="inlineStr">
        <is>
          <t>[[1]] criteria provided, single submitter  [[2]] criteria provided, single submitter  [[3]] criteria provided, single submitter  [[4]] criteria provided, single submitter, single submitter</t>
        </is>
      </c>
      <c r="EC278" t="inlineStr">
        <is>
          <t>[[1]] clinical testing  [[2]] clinical testing  [[3]] clinical testing  [[4]] clinical testing,[[1]] clinical testing</t>
        </is>
      </c>
      <c r="ED278" t="inlineStr">
        <is>
          <t>[[1]] NA  [[2]] NA  [[3]] NA  [[4]] NA,[[1]] NA</t>
        </is>
      </c>
      <c r="EE278"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278" t="inlineStr">
        <is>
          <t>[[1]] SCV000168399  [[2]] SCV000193123  [[3]] SCV000226784  [[4]] SCV000310392,[[1]] SCV001722686</t>
        </is>
      </c>
      <c r="EG278" t="inlineStr">
        <is>
          <t>[[1]] not provided  [[2]] not provided  [[3]] NA  [[4]] not provided,[[1]] not provided</t>
        </is>
      </c>
      <c r="EX278" t="n">
        <v>601573</v>
      </c>
      <c r="EY278" t="inlineStr">
        <is>
          <t>18414213,25741868,29497317,24691023,26807327,25036033,24040354</t>
        </is>
      </c>
      <c r="EZ278" t="n">
        <v>2146</v>
      </c>
      <c r="FA278" t="inlineStr">
        <is>
          <t>EZH2, EZH1, WVS</t>
        </is>
      </c>
      <c r="FB278" t="inlineStr">
        <is>
          <t>Enhancer of zeste, Drosophila, homolog of, 2</t>
        </is>
      </c>
      <c r="GH278" t="inlineStr">
        <is>
          <t>rs41277434,COSV57446454</t>
        </is>
      </c>
      <c r="GI278" t="inlineStr">
        <is>
          <t>rs41277434</t>
        </is>
      </c>
      <c r="GJ278" t="inlineStr">
        <is>
          <t>rs41277434</t>
        </is>
      </c>
      <c r="GK278" t="inlineStr">
        <is>
          <t>benign</t>
        </is>
      </c>
      <c r="GU278" t="n">
        <v>0.022</v>
      </c>
      <c r="GV278" t="n">
        <v>0.19</v>
      </c>
      <c r="GX278" t="inlineStr">
        <is>
          <t>7</t>
        </is>
      </c>
      <c r="GY278" t="n">
        <v>148506396</v>
      </c>
      <c r="HA278" t="inlineStr">
        <is>
          <t>AD=459;DP=930;nBI=4;nSI=322;PS=124.5;</t>
        </is>
      </c>
      <c r="HD278" t="inlineStr">
        <is>
          <t>AD=459;DP=930;nBI=4;nSI=322;PS=124.5;</t>
        </is>
      </c>
      <c r="HE278" t="n">
        <v>459</v>
      </c>
      <c r="HF278" t="n">
        <v>471</v>
      </c>
      <c r="HG278" t="n">
        <v>459</v>
      </c>
      <c r="HH278" t="inlineStr">
        <is>
          <t>7:148506396</t>
        </is>
      </c>
      <c r="HI278" t="inlineStr">
        <is>
          <t>C</t>
        </is>
      </c>
      <c r="HO278" t="inlineStr">
        <is>
          <t>A</t>
        </is>
      </c>
      <c r="HP278" t="inlineStr">
        <is>
          <t>C</t>
        </is>
      </c>
      <c r="HS278" t="inlineStr">
        <is>
          <t>7_148506396_148506396_A_C</t>
        </is>
      </c>
      <c r="HT278" t="inlineStr">
        <is>
          <t>7</t>
        </is>
      </c>
      <c r="HU278" t="n">
        <v>148506396</v>
      </c>
      <c r="HV278" t="n">
        <v>148506396</v>
      </c>
      <c r="HW278" t="inlineStr">
        <is>
          <t>intronic</t>
        </is>
      </c>
      <c r="HX278" t="inlineStr">
        <is>
          <t>NM_001203249.2</t>
        </is>
      </c>
      <c r="IC278" t="inlineStr">
        <is>
          <t>7_148506396_A_C</t>
        </is>
      </c>
      <c r="ID278" t="inlineStr">
        <is>
          <t>rs41277434,rs41277434</t>
        </is>
      </c>
      <c r="IE278" t="inlineStr">
        <is>
          <t>[[1]] not specified  [[2]] not specified  [[3]] not specified  [[4]] not specified,[[1]] Weaver syndrome</t>
        </is>
      </c>
      <c r="IM278" t="inlineStr">
        <is>
          <t>NM_001203249</t>
        </is>
      </c>
      <c r="IN278" t="n">
        <v>0.19</v>
      </c>
      <c r="IO278" t="n">
        <v>0.062</v>
      </c>
      <c r="IP278" t="n">
        <v>0.018</v>
      </c>
      <c r="IQ278" t="n">
        <v>0.19</v>
      </c>
      <c r="IR278" t="n">
        <v>0.037</v>
      </c>
      <c r="IS278" t="n">
        <v>0.065</v>
      </c>
      <c r="IT278" t="n">
        <v>0.052</v>
      </c>
      <c r="IU278" t="n">
        <v>0.052</v>
      </c>
      <c r="IV278" t="n">
        <v>0.046</v>
      </c>
      <c r="IW278" t="inlineStr">
        <is>
          <t>not_provided|not_specified,not_specified</t>
        </is>
      </c>
      <c r="IX278" t="inlineStr">
        <is>
          <t>MedGen|MedGen,MedGen</t>
        </is>
      </c>
      <c r="IY278" t="inlineStr">
        <is>
          <t>CN221809|CN169374,CN169374</t>
        </is>
      </c>
      <c r="IZ278" t="inlineStr">
        <is>
          <t>hmvp</t>
        </is>
      </c>
      <c r="JA278" t="inlineStr">
        <is>
          <t>7q35</t>
        </is>
      </c>
      <c r="JB278" t="inlineStr">
        <is>
          <t>7q36.1</t>
        </is>
      </c>
      <c r="JC278" t="inlineStr">
        <is>
          <t>EZH2</t>
        </is>
      </c>
      <c r="JD278" t="n">
        <v>2146</v>
      </c>
      <c r="JE278" t="inlineStr">
        <is>
          <t>ENSG00000106462</t>
        </is>
      </c>
      <c r="JF278" t="inlineStr">
        <is>
          <t>pseudogene on 21q22</t>
        </is>
      </c>
      <c r="JG278" t="inlineStr">
        <is>
          <t>Ezh2 (MGI:107940)</t>
        </is>
      </c>
      <c r="JI278" t="n">
        <v>2</v>
      </c>
    </row>
    <row r="279">
      <c r="C279" t="inlineStr">
        <is>
          <t>B</t>
        </is>
      </c>
      <c r="D279" t="inlineStr">
        <is>
          <t>chr7:148506396-148506396</t>
        </is>
      </c>
      <c r="E279" t="inlineStr">
        <is>
          <t>EZH2</t>
        </is>
      </c>
      <c r="F279" t="inlineStr">
        <is>
          <t>NM_152998.3</t>
        </is>
      </c>
      <c r="H279" t="inlineStr">
        <is>
          <t>c.1978+6T&gt;G</t>
        </is>
      </c>
      <c r="K279" t="inlineStr">
        <is>
          <t>17_18</t>
        </is>
      </c>
      <c r="L279" t="n">
        <v>0.49355</v>
      </c>
      <c r="M279" t="n">
        <v>459</v>
      </c>
      <c r="N279" t="n">
        <v>930</v>
      </c>
      <c r="O279" t="n">
        <v>4</v>
      </c>
      <c r="P279" t="n">
        <v>322</v>
      </c>
      <c r="Q279" t="n">
        <v>124.5</v>
      </c>
      <c r="V279" t="inlineStr">
        <is>
          <t>2_11</t>
        </is>
      </c>
      <c r="W279" t="inlineStr">
        <is>
          <t>rs41277434</t>
        </is>
      </c>
      <c r="X279" t="inlineStr"/>
      <c r="Y279" t="inlineStr">
        <is>
          <t>BA1,BP6</t>
        </is>
      </c>
      <c r="Z279" t="inlineStr">
        <is>
          <t>AD</t>
        </is>
      </c>
      <c r="AA27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79" t="inlineStr">
        <is>
          <t>Weaver syndrome, 277590 (3), Autosomal dominant</t>
        </is>
      </c>
      <c r="AC279" t="n">
        <v>1</v>
      </c>
      <c r="AE279" t="n">
        <v>1</v>
      </c>
      <c r="AG279" t="inlineStr">
        <is>
          <t>RCV000124959.1|RCV000145977.2,RCV000145976.1</t>
        </is>
      </c>
      <c r="AH279" t="inlineStr">
        <is>
          <t>[[1]] RCV000145977  [[2]] RCV000145977  [[3]] RCV000145977  [[4]] RCV000145977,[[1]] RCV001514766</t>
        </is>
      </c>
      <c r="AI279" t="inlineStr">
        <is>
          <t>[[1]] Benign~~GeneDx  [[2]] Benign~~Genetic Services Laboratory,University of Chicago  [[3]] Benign~~Eurofins NTD LLC (GA)  [[4]] Benign~~PreventionGenetics,PreventionGenetics,[[1]] Benign~~Invitae</t>
        </is>
      </c>
      <c r="AT279" t="n">
        <v>1</v>
      </c>
      <c r="AW279" t="n">
        <v>0.1945</v>
      </c>
      <c r="BA279" t="n">
        <v>0.0667203</v>
      </c>
      <c r="BB279" t="n">
        <v>0.043</v>
      </c>
      <c r="BC279" t="n">
        <v>0.04</v>
      </c>
      <c r="BD279" t="n">
        <v>0.012</v>
      </c>
      <c r="BE279" t="n">
        <v>0.059</v>
      </c>
      <c r="BF279" t="n">
        <v>0.14</v>
      </c>
      <c r="BG279" t="n">
        <v>0.051</v>
      </c>
      <c r="BH279" t="n">
        <v>0.0626</v>
      </c>
      <c r="BI279" t="n">
        <v>0.0378</v>
      </c>
      <c r="BJ279" t="n">
        <v>0.0172</v>
      </c>
      <c r="BK279" t="n">
        <v>0.1945</v>
      </c>
      <c r="BL279" t="n">
        <v>0.0653</v>
      </c>
      <c r="BM279" t="n">
        <v>0.0514</v>
      </c>
      <c r="BN279" t="n">
        <v>0.0504</v>
      </c>
      <c r="BO279" t="n">
        <v>0.0457</v>
      </c>
      <c r="BP279" t="n">
        <v>0.043</v>
      </c>
      <c r="BQ279" t="n">
        <v>0.054</v>
      </c>
      <c r="BR279" t="n">
        <v>0.02</v>
      </c>
      <c r="BS279" t="n">
        <v>0.0683</v>
      </c>
      <c r="BT279" t="n">
        <v>0.0159</v>
      </c>
      <c r="BU279" t="n">
        <v>0.1835</v>
      </c>
      <c r="BV279" t="n">
        <v>0.059</v>
      </c>
      <c r="BW279" t="n">
        <v>0.0365</v>
      </c>
      <c r="BX279" t="n">
        <v>0.06909999999999999</v>
      </c>
      <c r="BY279" t="n">
        <v>0.0524</v>
      </c>
      <c r="BZ279" t="n">
        <v>0.07000000000000001</v>
      </c>
      <c r="CA279" t="n">
        <v>0.0468</v>
      </c>
      <c r="CB279" t="n">
        <v>0.0466</v>
      </c>
      <c r="CC279" t="n">
        <v>0.0158</v>
      </c>
      <c r="CD279" t="n">
        <v>0.1507</v>
      </c>
      <c r="CE279" t="n">
        <v>0.0563</v>
      </c>
      <c r="CF279" t="n">
        <v>0.0271</v>
      </c>
      <c r="CG279" t="n">
        <v>0.0679</v>
      </c>
      <c r="CH279" t="n">
        <v>0.0541</v>
      </c>
      <c r="CI279" t="n">
        <v>0.0684</v>
      </c>
      <c r="CW279" t="n">
        <v>1</v>
      </c>
      <c r="CX279" t="n">
        <v>-17.0191</v>
      </c>
      <c r="CY279" t="n">
        <v>0.0003</v>
      </c>
      <c r="CZ279" t="n">
        <v>0.04</v>
      </c>
      <c r="DA279" t="n">
        <v>6</v>
      </c>
      <c r="DJ279" t="inlineStr">
        <is>
          <t>splice_donor_region_variant,intron_variant</t>
        </is>
      </c>
      <c r="DK279" t="inlineStr">
        <is>
          <t>LOW</t>
        </is>
      </c>
      <c r="DQ279" t="n">
        <v>1</v>
      </c>
      <c r="DS279" t="n">
        <v>1</v>
      </c>
      <c r="DX279" t="n">
        <v>1</v>
      </c>
      <c r="DZ279" t="inlineStr">
        <is>
          <t>Benign|Benign,Benign</t>
        </is>
      </c>
      <c r="EA279" t="inlineStr">
        <is>
          <t>bp6,bp6</t>
        </is>
      </c>
      <c r="EB279" t="inlineStr">
        <is>
          <t>[[1]] criteria provided, single submitter  [[2]] criteria provided, single submitter  [[3]] criteria provided, single submitter  [[4]] criteria provided, single submitter, single submitter</t>
        </is>
      </c>
      <c r="EC279" t="inlineStr">
        <is>
          <t>[[1]] clinical testing  [[2]] clinical testing  [[3]] clinical testing  [[4]] clinical testing,[[1]] clinical testing</t>
        </is>
      </c>
      <c r="ED279" t="inlineStr">
        <is>
          <t>[[1]] NA  [[2]] NA  [[3]] NA  [[4]] NA,[[1]] NA</t>
        </is>
      </c>
      <c r="EE279" t="inlineStr">
        <is>
          <t>[[1]] NM 004456.5(EZH2):c.2110+6T&gt;G AND not specified  [[2]] NM 004456.5(EZH2):c.2110+6T&gt;G AND not specified  [[3]] NM 004456.5(EZH2):c.2110+6T&gt;G AND not specified  [[4]] NM 004456.5(EZH2):c.2110+6T&gt;G AND not specified,[[1]] NM 004456.5(EZH2):c.2110+6T&gt;G AND Weaver syndrome  [[1]] NM_004456.5(EZH2):c.2110+6T&gt;G AND not specified  [[2]] NM_004456.5(EZH2):c.2110+6T&gt;G AND not specified  [[3]] NM_004456.5(EZH2):c.2110+6T&gt;G AND not specified  [[4]] NM_004456.5(EZH2):c.2110+6T&gt;G AND not specified</t>
        </is>
      </c>
      <c r="EF279" t="inlineStr">
        <is>
          <t>[[1]] SCV000168399  [[2]] SCV000193123  [[3]] SCV000226784  [[4]] SCV000310392,[[1]] SCV001722686</t>
        </is>
      </c>
      <c r="EG279" t="inlineStr">
        <is>
          <t>[[1]] not provided  [[2]] not provided  [[3]] NA  [[4]] not provided,[[1]] not provided</t>
        </is>
      </c>
      <c r="EX279" t="n">
        <v>601573</v>
      </c>
      <c r="EY279" t="inlineStr">
        <is>
          <t>18414213,25741868,29497317,24691023,26807327,25036033,24040354</t>
        </is>
      </c>
      <c r="EZ279" t="n">
        <v>2146</v>
      </c>
      <c r="FA279" t="inlineStr">
        <is>
          <t>EZH2, EZH1, WVS</t>
        </is>
      </c>
      <c r="FB279" t="inlineStr">
        <is>
          <t>Enhancer of zeste, Drosophila, homolog of, 2</t>
        </is>
      </c>
      <c r="GH279" t="inlineStr">
        <is>
          <t>rs41277434,COSV57446454</t>
        </is>
      </c>
      <c r="GI279" t="inlineStr">
        <is>
          <t>rs41277434</t>
        </is>
      </c>
      <c r="GJ279" t="inlineStr">
        <is>
          <t>rs41277434</t>
        </is>
      </c>
      <c r="GK279" t="inlineStr">
        <is>
          <t>benign</t>
        </is>
      </c>
      <c r="GU279" t="n">
        <v>0.022</v>
      </c>
      <c r="GV279" t="n">
        <v>0.19</v>
      </c>
      <c r="GX279" t="inlineStr">
        <is>
          <t>7</t>
        </is>
      </c>
      <c r="GY279" t="n">
        <v>148506396</v>
      </c>
      <c r="HA279" t="inlineStr">
        <is>
          <t>AD=459;DP=930;nBI=4;nSI=322;PS=124.5;</t>
        </is>
      </c>
      <c r="HD279" t="inlineStr">
        <is>
          <t>AD=459;DP=930;nBI=4;nSI=322;PS=124.5;</t>
        </is>
      </c>
      <c r="HE279" t="n">
        <v>459</v>
      </c>
      <c r="HF279" t="n">
        <v>471</v>
      </c>
      <c r="HG279" t="n">
        <v>459</v>
      </c>
      <c r="HH279" t="inlineStr">
        <is>
          <t>7:148506396</t>
        </is>
      </c>
      <c r="HI279" t="inlineStr">
        <is>
          <t>C</t>
        </is>
      </c>
      <c r="HO279" t="inlineStr">
        <is>
          <t>A</t>
        </is>
      </c>
      <c r="HP279" t="inlineStr">
        <is>
          <t>C</t>
        </is>
      </c>
      <c r="HS279" t="inlineStr">
        <is>
          <t>7_148506396_148506396_A_C</t>
        </is>
      </c>
      <c r="HT279" t="inlineStr">
        <is>
          <t>7</t>
        </is>
      </c>
      <c r="HU279" t="n">
        <v>148506396</v>
      </c>
      <c r="HV279" t="n">
        <v>148506396</v>
      </c>
      <c r="HW279" t="inlineStr">
        <is>
          <t>intronic</t>
        </is>
      </c>
      <c r="HX279" t="inlineStr">
        <is>
          <t>NM_152998.3</t>
        </is>
      </c>
      <c r="IC279" t="inlineStr">
        <is>
          <t>7_148506396_A_C</t>
        </is>
      </c>
      <c r="ID279" t="inlineStr">
        <is>
          <t>rs41277434,rs41277434</t>
        </is>
      </c>
      <c r="IE279" t="inlineStr">
        <is>
          <t>[[1]] not specified  [[2]] not specified  [[3]] not specified  [[4]] not specified,[[1]] Weaver syndrome</t>
        </is>
      </c>
      <c r="IM279" t="inlineStr">
        <is>
          <t>NM_152998</t>
        </is>
      </c>
      <c r="IN279" t="n">
        <v>0.19</v>
      </c>
      <c r="IO279" t="n">
        <v>0.062</v>
      </c>
      <c r="IP279" t="n">
        <v>0.018</v>
      </c>
      <c r="IQ279" t="n">
        <v>0.19</v>
      </c>
      <c r="IR279" t="n">
        <v>0.037</v>
      </c>
      <c r="IS279" t="n">
        <v>0.065</v>
      </c>
      <c r="IT279" t="n">
        <v>0.052</v>
      </c>
      <c r="IU279" t="n">
        <v>0.052</v>
      </c>
      <c r="IV279" t="n">
        <v>0.046</v>
      </c>
      <c r="IW279" t="inlineStr">
        <is>
          <t>not_provided|not_specified,not_specified</t>
        </is>
      </c>
      <c r="IX279" t="inlineStr">
        <is>
          <t>MedGen|MedGen,MedGen</t>
        </is>
      </c>
      <c r="IY279" t="inlineStr">
        <is>
          <t>CN221809|CN169374,CN169374</t>
        </is>
      </c>
      <c r="IZ279" t="inlineStr">
        <is>
          <t>hmvp</t>
        </is>
      </c>
      <c r="JA279" t="inlineStr">
        <is>
          <t>7q35</t>
        </is>
      </c>
      <c r="JB279" t="inlineStr">
        <is>
          <t>7q36.1</t>
        </is>
      </c>
      <c r="JC279" t="inlineStr">
        <is>
          <t>EZH2</t>
        </is>
      </c>
      <c r="JD279" t="n">
        <v>2146</v>
      </c>
      <c r="JE279" t="inlineStr">
        <is>
          <t>ENSG00000106462</t>
        </is>
      </c>
      <c r="JF279" t="inlineStr">
        <is>
          <t>pseudogene on 21q22</t>
        </is>
      </c>
      <c r="JG279" t="inlineStr">
        <is>
          <t>Ezh2 (MGI:107940)</t>
        </is>
      </c>
      <c r="JI279" t="n">
        <v>2</v>
      </c>
    </row>
    <row r="280">
      <c r="B280" t="inlineStr">
        <is>
          <t>O</t>
        </is>
      </c>
      <c r="C280" t="inlineStr">
        <is>
          <t>U</t>
        </is>
      </c>
      <c r="D280" t="inlineStr">
        <is>
          <t>chr7:148524346-148524346</t>
        </is>
      </c>
      <c r="E280" t="inlineStr">
        <is>
          <t>EZH2</t>
        </is>
      </c>
      <c r="F280" t="inlineStr">
        <is>
          <t>NM_004456.5</t>
        </is>
      </c>
      <c r="G280" t="inlineStr">
        <is>
          <t>NP_004447.2</t>
        </is>
      </c>
      <c r="H280" t="inlineStr">
        <is>
          <t>c.638G&gt;A</t>
        </is>
      </c>
      <c r="I280" t="inlineStr">
        <is>
          <t>p.Arg213His</t>
        </is>
      </c>
      <c r="J280" t="inlineStr">
        <is>
          <t>7_20</t>
        </is>
      </c>
      <c r="L280" t="n">
        <v>0.4442</v>
      </c>
      <c r="M280" t="n">
        <v>410</v>
      </c>
      <c r="N280" t="n">
        <v>923</v>
      </c>
      <c r="O280" t="n">
        <v>5</v>
      </c>
      <c r="P280" t="n">
        <v>277</v>
      </c>
      <c r="Q280" t="n">
        <v>111.3</v>
      </c>
      <c r="V280" t="inlineStr">
        <is>
          <t>1_11</t>
        </is>
      </c>
      <c r="W280" t="inlineStr">
        <is>
          <t>rs377467108</t>
        </is>
      </c>
      <c r="X280" t="inlineStr"/>
      <c r="Y280" t="inlineStr">
        <is>
          <t>BP6</t>
        </is>
      </c>
      <c r="Z280" t="inlineStr">
        <is>
          <t>AD</t>
        </is>
      </c>
      <c r="AA280"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80" t="inlineStr">
        <is>
          <t>Weaver syndrome, 277590 (3), Autosomal dominant</t>
        </is>
      </c>
      <c r="AC280" t="n">
        <v>1</v>
      </c>
      <c r="AE280" t="n">
        <v>1</v>
      </c>
      <c r="AH280" t="inlineStr">
        <is>
          <t>[[1]] RCV000520964,[[1]] RCV000807016</t>
        </is>
      </c>
      <c r="AI280" t="inlineStr">
        <is>
          <t>[[1]] Likely benign~~GeneDx,[[1]] Likely benign~~Invitae</t>
        </is>
      </c>
      <c r="AW280" t="n">
        <v>0.00160772</v>
      </c>
      <c r="AZ280" t="inlineStr">
        <is>
          <t>?BD?</t>
        </is>
      </c>
      <c r="BA280" t="n">
        <v>0.00160772</v>
      </c>
      <c r="BH280" t="n">
        <v>8.52e-05</v>
      </c>
      <c r="BI280" t="n">
        <v>0.0008</v>
      </c>
      <c r="BJ280" t="n">
        <v>0.0002</v>
      </c>
      <c r="BK280" t="n">
        <v>0</v>
      </c>
      <c r="BL280" t="n">
        <v>0</v>
      </c>
      <c r="BM280" t="n">
        <v>1.845e-05</v>
      </c>
      <c r="BN280" t="n">
        <v>0</v>
      </c>
      <c r="BO280" t="n">
        <v>0</v>
      </c>
      <c r="BP280" t="n">
        <v>0.0001</v>
      </c>
      <c r="BR280" t="n">
        <v>0.0002</v>
      </c>
      <c r="BS280" t="n">
        <v>6.518e-05</v>
      </c>
      <c r="BT280" t="n">
        <v>6.562999999999999e-05</v>
      </c>
      <c r="BU280" t="n">
        <v>0</v>
      </c>
      <c r="BV280" t="n">
        <v>0</v>
      </c>
      <c r="BW280" t="n">
        <v>0.0008</v>
      </c>
      <c r="BX280" t="n">
        <v>0</v>
      </c>
      <c r="BY280" t="n">
        <v>1.794e-05</v>
      </c>
      <c r="BZ280" t="n">
        <v>0</v>
      </c>
      <c r="CA280" t="n">
        <v>0</v>
      </c>
      <c r="CB280" t="n">
        <v>6.465e-05</v>
      </c>
      <c r="CC280" t="n">
        <v>0</v>
      </c>
      <c r="CD280" t="n">
        <v>0</v>
      </c>
      <c r="CE280" t="n">
        <v>0</v>
      </c>
      <c r="CF280" t="n">
        <v>0</v>
      </c>
      <c r="CG280" t="n">
        <v>0.0003</v>
      </c>
      <c r="CH280" t="n">
        <v>6.669999999999999e-05</v>
      </c>
      <c r="CI280" t="n">
        <v>0</v>
      </c>
      <c r="CX280" t="n">
        <v>-1.086</v>
      </c>
      <c r="DD280" t="inlineStr">
        <is>
          <t>LEDHRDDKES R PPRKFPSDKI</t>
        </is>
      </c>
      <c r="DE280" t="n">
        <v>1</v>
      </c>
      <c r="DJ280" t="inlineStr">
        <is>
          <t>missense_variant</t>
        </is>
      </c>
      <c r="DK280" t="inlineStr">
        <is>
          <t>MODERATE</t>
        </is>
      </c>
      <c r="DS280" t="n">
        <v>1</v>
      </c>
      <c r="DV280" t="n">
        <v>1</v>
      </c>
      <c r="EA280" t="inlineStr">
        <is>
          <t>bp6,bp6</t>
        </is>
      </c>
      <c r="EB280" t="inlineStr">
        <is>
          <t>single submitter, single submitter  [[1]] criteria provided, single submitter</t>
        </is>
      </c>
      <c r="EC280" t="inlineStr">
        <is>
          <t>[[1]] clinical testing,[[1]] clinical testing</t>
        </is>
      </c>
      <c r="ED280" t="inlineStr">
        <is>
          <t>[[1]] NA,[[1]] NA</t>
        </is>
      </c>
      <c r="EE280" t="inlineStr">
        <is>
          <t>[[1]] NM 004456.5(EZH2):c.638G&gt;A (p.Arg213His) AND not provided,[[1]] NM 004456.5(EZH2):c.638G&gt;A (p.Arg213His) AND Weaver syndrome  [[1]] NM_004456.5(EZH2):c.638G&gt;A (p.Arg213His) AND Weaver syndrome</t>
        </is>
      </c>
      <c r="EF280" t="inlineStr">
        <is>
          <t>[[1]] SCV000617177,[[1]] SCV000947041</t>
        </is>
      </c>
      <c r="EG280" t="inlineStr">
        <is>
          <t>[[1]] not provided,[[1]] not provided</t>
        </is>
      </c>
      <c r="EX280" t="n">
        <v>601573</v>
      </c>
      <c r="EZ280" t="n">
        <v>2146</v>
      </c>
      <c r="FA280" t="inlineStr">
        <is>
          <t>EZH2, EZH1, WVS</t>
        </is>
      </c>
      <c r="FB280" t="inlineStr">
        <is>
          <t>Enhancer of zeste, Drosophila, homolog of, 2</t>
        </is>
      </c>
      <c r="FC280" t="n">
        <v>0.225</v>
      </c>
      <c r="FD280" t="inlineStr">
        <is>
          <t>TRUE</t>
        </is>
      </c>
      <c r="FE280" t="n">
        <v>1</v>
      </c>
      <c r="FF280" t="inlineStr">
        <is>
          <t>N</t>
        </is>
      </c>
      <c r="FG280" t="n">
        <v>-3.28</v>
      </c>
      <c r="FH280" t="inlineStr">
        <is>
          <t>D</t>
        </is>
      </c>
      <c r="FI280" t="n">
        <v>-0.483</v>
      </c>
      <c r="FJ280" t="inlineStr">
        <is>
          <t>TRUE</t>
        </is>
      </c>
      <c r="FK280" t="n">
        <v>0.49</v>
      </c>
      <c r="FL280" t="inlineStr">
        <is>
          <t>TRUE</t>
        </is>
      </c>
      <c r="FM280" t="n">
        <v>0</v>
      </c>
      <c r="FN280" t="inlineStr">
        <is>
          <t>N</t>
        </is>
      </c>
      <c r="FO280" t="n">
        <v>-0.2</v>
      </c>
      <c r="FP280" t="inlineStr">
        <is>
          <t>N</t>
        </is>
      </c>
      <c r="FQ280" t="n">
        <v>0.758</v>
      </c>
      <c r="FR280" t="inlineStr">
        <is>
          <t>N</t>
        </is>
      </c>
      <c r="FS280" t="n">
        <v>0.034</v>
      </c>
      <c r="FT280" t="inlineStr">
        <is>
          <t>D</t>
        </is>
      </c>
      <c r="FU280" t="n">
        <v>0.008</v>
      </c>
      <c r="FV280" t="inlineStr">
        <is>
          <t>N</t>
        </is>
      </c>
      <c r="FW280" t="n">
        <v>0</v>
      </c>
      <c r="FX280" t="inlineStr">
        <is>
          <t>B</t>
        </is>
      </c>
      <c r="FY280" t="n">
        <v>0.001</v>
      </c>
      <c r="FZ280" t="inlineStr">
        <is>
          <t>B</t>
        </is>
      </c>
      <c r="GA280" t="n">
        <v>0.094</v>
      </c>
      <c r="GB280" t="n">
        <v>3.284</v>
      </c>
      <c r="GC280" t="n">
        <v>22.8</v>
      </c>
      <c r="GD280" t="n">
        <v>2.29</v>
      </c>
      <c r="GE280" t="n">
        <v>0.132</v>
      </c>
      <c r="GF280" t="n">
        <v>5.61</v>
      </c>
      <c r="GG280" t="inlineStr">
        <is>
          <t>ID=COSM266482,COSM266483;OCCURENCE=1(large_intestine)</t>
        </is>
      </c>
      <c r="GH280" t="inlineStr">
        <is>
          <t>rs377467108,COSV57446988</t>
        </is>
      </c>
      <c r="GI280" t="inlineStr">
        <is>
          <t>rs377467108</t>
        </is>
      </c>
      <c r="GJ280" t="inlineStr">
        <is>
          <t>rs377467108</t>
        </is>
      </c>
      <c r="GK280" t="inlineStr">
        <is>
          <t>uncertain_significance,likely_benign</t>
        </is>
      </c>
      <c r="GV280" t="n">
        <v>0.0008</v>
      </c>
      <c r="GX280" t="inlineStr">
        <is>
          <t>7</t>
        </is>
      </c>
      <c r="GY280" t="n">
        <v>148524346</v>
      </c>
      <c r="HA280" t="inlineStr">
        <is>
          <t>AD=410;DP=923;nBI=5;nSI=277;PS=111.3;</t>
        </is>
      </c>
      <c r="HD280" t="inlineStr">
        <is>
          <t>AD=410;DP=923;nBI=5;nSI=277;PS=111.3;</t>
        </is>
      </c>
      <c r="HE280" t="n">
        <v>410</v>
      </c>
      <c r="HF280" t="n">
        <v>513</v>
      </c>
      <c r="HG280" t="n">
        <v>410</v>
      </c>
      <c r="HH280" t="inlineStr">
        <is>
          <t>7:148524346</t>
        </is>
      </c>
      <c r="HI280" t="inlineStr">
        <is>
          <t>T</t>
        </is>
      </c>
      <c r="HJ280" t="inlineStr">
        <is>
          <t>773</t>
        </is>
      </c>
      <c r="HK280" t="inlineStr">
        <is>
          <t>638</t>
        </is>
      </c>
      <c r="HL280" t="inlineStr">
        <is>
          <t>213</t>
        </is>
      </c>
      <c r="HM280" t="inlineStr">
        <is>
          <t>R/H</t>
        </is>
      </c>
      <c r="HN280" t="inlineStr">
        <is>
          <t>cGc/cAc</t>
        </is>
      </c>
      <c r="HO280" t="inlineStr">
        <is>
          <t>C</t>
        </is>
      </c>
      <c r="HP280" t="inlineStr">
        <is>
          <t>T</t>
        </is>
      </c>
      <c r="HS280" t="inlineStr">
        <is>
          <t>7_148524346_148524346_C_T</t>
        </is>
      </c>
      <c r="HT280" t="inlineStr">
        <is>
          <t>7</t>
        </is>
      </c>
      <c r="HU280" t="n">
        <v>148524346</v>
      </c>
      <c r="HV280" t="n">
        <v>148524346</v>
      </c>
      <c r="HW280" t="inlineStr">
        <is>
          <t>exonic</t>
        </is>
      </c>
      <c r="HX280" t="inlineStr">
        <is>
          <t>NM_004456.5</t>
        </is>
      </c>
      <c r="HZ280" t="inlineStr">
        <is>
          <t>nonsynonymous SNV</t>
        </is>
      </c>
      <c r="IA280" t="inlineStr">
        <is>
          <t>EZH2:NM_152998:exon6:c.G521A:p.R174H,EZH2:NM_001203247:exon7:c.G638A:p.R213H,EZH2:NM_001203248:exon7:c.G611A:p.R204H,EZH2:NM_001203249:exon7:c.G611A:p.R204H,EZH2:NM_004456:exon7:c.G638A:p.R213H</t>
        </is>
      </c>
      <c r="IB280" t="inlineStr">
        <is>
          <t>NM_004456@213,</t>
        </is>
      </c>
      <c r="IC280" t="inlineStr">
        <is>
          <t>7_148524346_C_T</t>
        </is>
      </c>
      <c r="ID280" t="inlineStr">
        <is>
          <t>rs377467108,rs377467108</t>
        </is>
      </c>
      <c r="IE280" t="inlineStr">
        <is>
          <t>[[1]] not provided,[[1]] Weaver syndrome</t>
        </is>
      </c>
      <c r="IM280" t="inlineStr">
        <is>
          <t>NM_004456</t>
        </is>
      </c>
      <c r="IN280" t="n">
        <v>0.0008</v>
      </c>
      <c r="IO280" t="n">
        <v>0.0001</v>
      </c>
      <c r="IP280" t="n">
        <v>0.0002</v>
      </c>
      <c r="IQ280" t="n">
        <v>0</v>
      </c>
      <c r="IR280" t="n">
        <v>0.0008</v>
      </c>
      <c r="IS280" t="n">
        <v>0</v>
      </c>
      <c r="IT280" t="n">
        <v>0</v>
      </c>
      <c r="IU280" t="n">
        <v>0</v>
      </c>
      <c r="IV280" t="n">
        <v>0</v>
      </c>
      <c r="IZ280" t="inlineStr">
        <is>
          <t>hmvp</t>
        </is>
      </c>
      <c r="JA280" t="inlineStr">
        <is>
          <t>7q35</t>
        </is>
      </c>
      <c r="JB280" t="inlineStr">
        <is>
          <t>7q36.1</t>
        </is>
      </c>
      <c r="JC280" t="inlineStr">
        <is>
          <t>EZH2</t>
        </is>
      </c>
      <c r="JD280" t="n">
        <v>2146</v>
      </c>
      <c r="JE280" t="inlineStr">
        <is>
          <t>ENSG00000106462</t>
        </is>
      </c>
      <c r="JF280" t="inlineStr">
        <is>
          <t>pseudogene on 21q22</t>
        </is>
      </c>
      <c r="JG280" t="inlineStr">
        <is>
          <t>Ezh2 (MGI:107940)</t>
        </is>
      </c>
      <c r="JI280" t="n">
        <v>1</v>
      </c>
    </row>
    <row r="281">
      <c r="C281" t="inlineStr">
        <is>
          <t>U</t>
        </is>
      </c>
      <c r="D281" t="inlineStr">
        <is>
          <t>chr7:148524346-148524346</t>
        </is>
      </c>
      <c r="E281" t="inlineStr">
        <is>
          <t>EZH2</t>
        </is>
      </c>
      <c r="F281" t="inlineStr">
        <is>
          <t>NM_152998.3</t>
        </is>
      </c>
      <c r="G281" t="inlineStr">
        <is>
          <t>NP_694543.1</t>
        </is>
      </c>
      <c r="H281" t="inlineStr">
        <is>
          <t>c.521G&gt;A</t>
        </is>
      </c>
      <c r="I281" t="inlineStr">
        <is>
          <t>p.Arg174His</t>
        </is>
      </c>
      <c r="J281" t="inlineStr">
        <is>
          <t>6_19</t>
        </is>
      </c>
      <c r="L281" t="n">
        <v>0.4442</v>
      </c>
      <c r="M281" t="n">
        <v>410</v>
      </c>
      <c r="N281" t="n">
        <v>923</v>
      </c>
      <c r="O281" t="n">
        <v>5</v>
      </c>
      <c r="P281" t="n">
        <v>277</v>
      </c>
      <c r="Q281" t="n">
        <v>111.3</v>
      </c>
      <c r="V281" t="inlineStr">
        <is>
          <t>1_11</t>
        </is>
      </c>
      <c r="W281" t="inlineStr">
        <is>
          <t>rs377467108</t>
        </is>
      </c>
      <c r="X281" t="inlineStr"/>
      <c r="Y281" t="inlineStr">
        <is>
          <t>BP6</t>
        </is>
      </c>
      <c r="Z281" t="inlineStr">
        <is>
          <t>AD</t>
        </is>
      </c>
      <c r="AA281"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81" t="inlineStr">
        <is>
          <t>Weaver syndrome, 277590 (3), Autosomal dominant</t>
        </is>
      </c>
      <c r="AC281" t="n">
        <v>1</v>
      </c>
      <c r="AE281" t="n">
        <v>1</v>
      </c>
      <c r="AH281" t="inlineStr">
        <is>
          <t>[[1]] RCV000520964,[[1]] RCV000807016</t>
        </is>
      </c>
      <c r="AI281" t="inlineStr">
        <is>
          <t>[[1]] Likely benign~~GeneDx,[[1]] Likely benign~~Invitae</t>
        </is>
      </c>
      <c r="AW281" t="n">
        <v>0.00160772</v>
      </c>
      <c r="AZ281" t="inlineStr">
        <is>
          <t>?BD?</t>
        </is>
      </c>
      <c r="BA281" t="n">
        <v>0.00160772</v>
      </c>
      <c r="BH281" t="n">
        <v>8.52e-05</v>
      </c>
      <c r="BI281" t="n">
        <v>0.0008</v>
      </c>
      <c r="BJ281" t="n">
        <v>0.0002</v>
      </c>
      <c r="BK281" t="n">
        <v>0</v>
      </c>
      <c r="BL281" t="n">
        <v>0</v>
      </c>
      <c r="BM281" t="n">
        <v>1.845e-05</v>
      </c>
      <c r="BN281" t="n">
        <v>0</v>
      </c>
      <c r="BO281" t="n">
        <v>0</v>
      </c>
      <c r="BP281" t="n">
        <v>0.0001</v>
      </c>
      <c r="BR281" t="n">
        <v>0.0002</v>
      </c>
      <c r="BS281" t="n">
        <v>6.518e-05</v>
      </c>
      <c r="BT281" t="n">
        <v>6.562999999999999e-05</v>
      </c>
      <c r="BU281" t="n">
        <v>0</v>
      </c>
      <c r="BV281" t="n">
        <v>0</v>
      </c>
      <c r="BW281" t="n">
        <v>0.0008</v>
      </c>
      <c r="BX281" t="n">
        <v>0</v>
      </c>
      <c r="BY281" t="n">
        <v>1.794e-05</v>
      </c>
      <c r="BZ281" t="n">
        <v>0</v>
      </c>
      <c r="CA281" t="n">
        <v>0</v>
      </c>
      <c r="CB281" t="n">
        <v>6.465e-05</v>
      </c>
      <c r="CC281" t="n">
        <v>0</v>
      </c>
      <c r="CD281" t="n">
        <v>0</v>
      </c>
      <c r="CE281" t="n">
        <v>0</v>
      </c>
      <c r="CF281" t="n">
        <v>0</v>
      </c>
      <c r="CG281" t="n">
        <v>0.0003</v>
      </c>
      <c r="CH281" t="n">
        <v>6.669999999999999e-05</v>
      </c>
      <c r="CI281" t="n">
        <v>0</v>
      </c>
      <c r="CX281" t="n">
        <v>-1.086</v>
      </c>
      <c r="DD281" t="inlineStr">
        <is>
          <t>LEDHRDDKES R PPRKFPSDKI</t>
        </is>
      </c>
      <c r="DE281" t="n">
        <v>1</v>
      </c>
      <c r="DJ281" t="inlineStr">
        <is>
          <t>missense_variant</t>
        </is>
      </c>
      <c r="DK281" t="inlineStr">
        <is>
          <t>MODERATE</t>
        </is>
      </c>
      <c r="DS281" t="n">
        <v>1</v>
      </c>
      <c r="DV281" t="n">
        <v>1</v>
      </c>
      <c r="EA281" t="inlineStr">
        <is>
          <t>bp6,bp6</t>
        </is>
      </c>
      <c r="EB281" t="inlineStr">
        <is>
          <t>single submitter, single submitter  [[1]] criteria provided, single submitter</t>
        </is>
      </c>
      <c r="EC281" t="inlineStr">
        <is>
          <t>[[1]] clinical testing,[[1]] clinical testing</t>
        </is>
      </c>
      <c r="ED281" t="inlineStr">
        <is>
          <t>[[1]] NA,[[1]] NA</t>
        </is>
      </c>
      <c r="EE281" t="inlineStr">
        <is>
          <t>[[1]] NM 004456.5(EZH2):c.638G&gt;A (p.Arg213His) AND not provided,[[1]] NM 004456.5(EZH2):c.638G&gt;A (p.Arg213His) AND Weaver syndrome  [[1]] NM_004456.5(EZH2):c.638G&gt;A (p.Arg213His) AND Weaver syndrome</t>
        </is>
      </c>
      <c r="EF281" t="inlineStr">
        <is>
          <t>[[1]] SCV000617177,[[1]] SCV000947041</t>
        </is>
      </c>
      <c r="EG281" t="inlineStr">
        <is>
          <t>[[1]] not provided,[[1]] not provided</t>
        </is>
      </c>
      <c r="EX281" t="n">
        <v>601573</v>
      </c>
      <c r="EZ281" t="n">
        <v>2146</v>
      </c>
      <c r="FA281" t="inlineStr">
        <is>
          <t>EZH2, EZH1, WVS</t>
        </is>
      </c>
      <c r="FB281" t="inlineStr">
        <is>
          <t>Enhancer of zeste, Drosophila, homolog of, 2</t>
        </is>
      </c>
      <c r="FC281" t="n">
        <v>0.225</v>
      </c>
      <c r="FD281" t="inlineStr">
        <is>
          <t>TRUE</t>
        </is>
      </c>
      <c r="FE281" t="n">
        <v>1</v>
      </c>
      <c r="FF281" t="inlineStr">
        <is>
          <t>N</t>
        </is>
      </c>
      <c r="FG281" t="n">
        <v>-3.28</v>
      </c>
      <c r="FH281" t="inlineStr">
        <is>
          <t>D</t>
        </is>
      </c>
      <c r="FI281" t="n">
        <v>-0.483</v>
      </c>
      <c r="FJ281" t="inlineStr">
        <is>
          <t>TRUE</t>
        </is>
      </c>
      <c r="FK281" t="n">
        <v>0.49</v>
      </c>
      <c r="FL281" t="inlineStr">
        <is>
          <t>TRUE</t>
        </is>
      </c>
      <c r="FM281" t="n">
        <v>0</v>
      </c>
      <c r="FN281" t="inlineStr">
        <is>
          <t>N</t>
        </is>
      </c>
      <c r="FO281" t="n">
        <v>-0.2</v>
      </c>
      <c r="FP281" t="inlineStr">
        <is>
          <t>N</t>
        </is>
      </c>
      <c r="FQ281" t="n">
        <v>0.758</v>
      </c>
      <c r="FR281" t="inlineStr">
        <is>
          <t>N</t>
        </is>
      </c>
      <c r="FS281" t="n">
        <v>0.034</v>
      </c>
      <c r="FT281" t="inlineStr">
        <is>
          <t>D</t>
        </is>
      </c>
      <c r="FU281" t="n">
        <v>0.008</v>
      </c>
      <c r="FV281" t="inlineStr">
        <is>
          <t>N</t>
        </is>
      </c>
      <c r="FW281" t="n">
        <v>0</v>
      </c>
      <c r="FX281" t="inlineStr">
        <is>
          <t>B</t>
        </is>
      </c>
      <c r="FY281" t="n">
        <v>0.001</v>
      </c>
      <c r="FZ281" t="inlineStr">
        <is>
          <t>B</t>
        </is>
      </c>
      <c r="GA281" t="n">
        <v>0.094</v>
      </c>
      <c r="GB281" t="n">
        <v>3.284</v>
      </c>
      <c r="GC281" t="n">
        <v>22.8</v>
      </c>
      <c r="GD281" t="n">
        <v>2.29</v>
      </c>
      <c r="GE281" t="n">
        <v>0.132</v>
      </c>
      <c r="GF281" t="n">
        <v>5.61</v>
      </c>
      <c r="GG281" t="inlineStr">
        <is>
          <t>ID=COSM266482,COSM266483;OCCURENCE=1(large_intestine)</t>
        </is>
      </c>
      <c r="GH281" t="inlineStr">
        <is>
          <t>rs377467108,COSV57446988</t>
        </is>
      </c>
      <c r="GI281" t="inlineStr">
        <is>
          <t>rs377467108</t>
        </is>
      </c>
      <c r="GJ281" t="inlineStr">
        <is>
          <t>rs377467108</t>
        </is>
      </c>
      <c r="GK281" t="inlineStr">
        <is>
          <t>uncertain_significance,likely_benign</t>
        </is>
      </c>
      <c r="GV281" t="n">
        <v>0.0008</v>
      </c>
      <c r="GX281" t="inlineStr">
        <is>
          <t>7</t>
        </is>
      </c>
      <c r="GY281" t="n">
        <v>148524346</v>
      </c>
      <c r="HA281" t="inlineStr">
        <is>
          <t>AD=410;DP=923;nBI=5;nSI=277;PS=111.3;</t>
        </is>
      </c>
      <c r="HD281" t="inlineStr">
        <is>
          <t>AD=410;DP=923;nBI=5;nSI=277;PS=111.3;</t>
        </is>
      </c>
      <c r="HE281" t="n">
        <v>410</v>
      </c>
      <c r="HF281" t="n">
        <v>513</v>
      </c>
      <c r="HG281" t="n">
        <v>410</v>
      </c>
      <c r="HH281" t="inlineStr">
        <is>
          <t>7:148524346</t>
        </is>
      </c>
      <c r="HI281" t="inlineStr">
        <is>
          <t>T</t>
        </is>
      </c>
      <c r="HJ281" t="inlineStr">
        <is>
          <t>656</t>
        </is>
      </c>
      <c r="HK281" t="inlineStr">
        <is>
          <t>521</t>
        </is>
      </c>
      <c r="HL281" t="inlineStr">
        <is>
          <t>174</t>
        </is>
      </c>
      <c r="HM281" t="inlineStr">
        <is>
          <t>R/H</t>
        </is>
      </c>
      <c r="HN281" t="inlineStr">
        <is>
          <t>cGc/cAc</t>
        </is>
      </c>
      <c r="HO281" t="inlineStr">
        <is>
          <t>C</t>
        </is>
      </c>
      <c r="HP281" t="inlineStr">
        <is>
          <t>T</t>
        </is>
      </c>
      <c r="HS281" t="inlineStr">
        <is>
          <t>7_148524346_148524346_C_T</t>
        </is>
      </c>
      <c r="HT281" t="inlineStr">
        <is>
          <t>7</t>
        </is>
      </c>
      <c r="HU281" t="n">
        <v>148524346</v>
      </c>
      <c r="HV281" t="n">
        <v>148524346</v>
      </c>
      <c r="HW281" t="inlineStr">
        <is>
          <t>exonic</t>
        </is>
      </c>
      <c r="HX281" t="inlineStr">
        <is>
          <t>NM_152998.3</t>
        </is>
      </c>
      <c r="HZ281" t="inlineStr">
        <is>
          <t>nonsynonymous SNV</t>
        </is>
      </c>
      <c r="IA281" t="inlineStr">
        <is>
          <t>EZH2:NM_152998:exon6:c.G521A:p.R174H,EZH2:NM_001203247:exon7:c.G638A:p.R213H,EZH2:NM_001203248:exon7:c.G611A:p.R204H,EZH2:NM_001203249:exon7:c.G611A:p.R204H,EZH2:NM_004456:exon7:c.G638A:p.R213H</t>
        </is>
      </c>
      <c r="IB281" t="inlineStr">
        <is>
          <t>NM_152998@174,</t>
        </is>
      </c>
      <c r="IC281" t="inlineStr">
        <is>
          <t>7_148524346_C_T</t>
        </is>
      </c>
      <c r="ID281" t="inlineStr">
        <is>
          <t>rs377467108,rs377467108</t>
        </is>
      </c>
      <c r="IE281" t="inlineStr">
        <is>
          <t>[[1]] not provided,[[1]] Weaver syndrome</t>
        </is>
      </c>
      <c r="IM281" t="inlineStr">
        <is>
          <t>NM_152998</t>
        </is>
      </c>
      <c r="IN281" t="n">
        <v>0.0008</v>
      </c>
      <c r="IO281" t="n">
        <v>0.0001</v>
      </c>
      <c r="IP281" t="n">
        <v>0.0002</v>
      </c>
      <c r="IQ281" t="n">
        <v>0</v>
      </c>
      <c r="IR281" t="n">
        <v>0.0008</v>
      </c>
      <c r="IS281" t="n">
        <v>0</v>
      </c>
      <c r="IT281" t="n">
        <v>0</v>
      </c>
      <c r="IU281" t="n">
        <v>0</v>
      </c>
      <c r="IV281" t="n">
        <v>0</v>
      </c>
      <c r="IZ281" t="inlineStr">
        <is>
          <t>hmvp</t>
        </is>
      </c>
      <c r="JA281" t="inlineStr">
        <is>
          <t>7q35</t>
        </is>
      </c>
      <c r="JB281" t="inlineStr">
        <is>
          <t>7q36.1</t>
        </is>
      </c>
      <c r="JC281" t="inlineStr">
        <is>
          <t>EZH2</t>
        </is>
      </c>
      <c r="JD281" t="n">
        <v>2146</v>
      </c>
      <c r="JE281" t="inlineStr">
        <is>
          <t>ENSG00000106462</t>
        </is>
      </c>
      <c r="JF281" t="inlineStr">
        <is>
          <t>pseudogene on 21q22</t>
        </is>
      </c>
      <c r="JG281" t="inlineStr">
        <is>
          <t>Ezh2 (MGI:107940)</t>
        </is>
      </c>
      <c r="JI281" t="n">
        <v>1</v>
      </c>
    </row>
    <row r="282">
      <c r="C282" t="inlineStr">
        <is>
          <t>U</t>
        </is>
      </c>
      <c r="D282" t="inlineStr">
        <is>
          <t>chr7:148524346-148524346</t>
        </is>
      </c>
      <c r="E282" t="inlineStr">
        <is>
          <t>EZH2</t>
        </is>
      </c>
      <c r="F282" t="inlineStr">
        <is>
          <t>NM_001203247.2</t>
        </is>
      </c>
      <c r="G282" t="inlineStr">
        <is>
          <t>NP_001190176.1</t>
        </is>
      </c>
      <c r="H282" t="inlineStr">
        <is>
          <t>c.638G&gt;A</t>
        </is>
      </c>
      <c r="I282" t="inlineStr">
        <is>
          <t>p.Arg213His</t>
        </is>
      </c>
      <c r="J282" t="inlineStr">
        <is>
          <t>7_20</t>
        </is>
      </c>
      <c r="L282" t="n">
        <v>0.4442</v>
      </c>
      <c r="M282" t="n">
        <v>410</v>
      </c>
      <c r="N282" t="n">
        <v>923</v>
      </c>
      <c r="O282" t="n">
        <v>5</v>
      </c>
      <c r="P282" t="n">
        <v>277</v>
      </c>
      <c r="Q282" t="n">
        <v>111.3</v>
      </c>
      <c r="V282" t="inlineStr">
        <is>
          <t>1_11</t>
        </is>
      </c>
      <c r="W282" t="inlineStr">
        <is>
          <t>rs377467108</t>
        </is>
      </c>
      <c r="X282" t="inlineStr"/>
      <c r="Y282" t="inlineStr">
        <is>
          <t>BP6</t>
        </is>
      </c>
      <c r="Z282" t="inlineStr">
        <is>
          <t>AD</t>
        </is>
      </c>
      <c r="AA282"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82" t="inlineStr">
        <is>
          <t>Weaver syndrome, 277590 (3), Autosomal dominant</t>
        </is>
      </c>
      <c r="AC282" t="n">
        <v>1</v>
      </c>
      <c r="AE282" t="n">
        <v>1</v>
      </c>
      <c r="AH282" t="inlineStr">
        <is>
          <t>[[1]] RCV000520964,[[1]] RCV000807016</t>
        </is>
      </c>
      <c r="AI282" t="inlineStr">
        <is>
          <t>[[1]] Likely benign~~GeneDx,[[1]] Likely benign~~Invitae</t>
        </is>
      </c>
      <c r="AW282" t="n">
        <v>0.00160772</v>
      </c>
      <c r="AZ282" t="inlineStr">
        <is>
          <t>?BD?</t>
        </is>
      </c>
      <c r="BA282" t="n">
        <v>0.00160772</v>
      </c>
      <c r="BH282" t="n">
        <v>8.52e-05</v>
      </c>
      <c r="BI282" t="n">
        <v>0.0008</v>
      </c>
      <c r="BJ282" t="n">
        <v>0.0002</v>
      </c>
      <c r="BK282" t="n">
        <v>0</v>
      </c>
      <c r="BL282" t="n">
        <v>0</v>
      </c>
      <c r="BM282" t="n">
        <v>1.845e-05</v>
      </c>
      <c r="BN282" t="n">
        <v>0</v>
      </c>
      <c r="BO282" t="n">
        <v>0</v>
      </c>
      <c r="BP282" t="n">
        <v>0.0001</v>
      </c>
      <c r="BR282" t="n">
        <v>0.0002</v>
      </c>
      <c r="BS282" t="n">
        <v>6.518e-05</v>
      </c>
      <c r="BT282" t="n">
        <v>6.562999999999999e-05</v>
      </c>
      <c r="BU282" t="n">
        <v>0</v>
      </c>
      <c r="BV282" t="n">
        <v>0</v>
      </c>
      <c r="BW282" t="n">
        <v>0.0008</v>
      </c>
      <c r="BX282" t="n">
        <v>0</v>
      </c>
      <c r="BY282" t="n">
        <v>1.794e-05</v>
      </c>
      <c r="BZ282" t="n">
        <v>0</v>
      </c>
      <c r="CA282" t="n">
        <v>0</v>
      </c>
      <c r="CB282" t="n">
        <v>6.465e-05</v>
      </c>
      <c r="CC282" t="n">
        <v>0</v>
      </c>
      <c r="CD282" t="n">
        <v>0</v>
      </c>
      <c r="CE282" t="n">
        <v>0</v>
      </c>
      <c r="CF282" t="n">
        <v>0</v>
      </c>
      <c r="CG282" t="n">
        <v>0.0003</v>
      </c>
      <c r="CH282" t="n">
        <v>6.669999999999999e-05</v>
      </c>
      <c r="CI282" t="n">
        <v>0</v>
      </c>
      <c r="CX282" t="n">
        <v>-1.086</v>
      </c>
      <c r="DD282" t="inlineStr">
        <is>
          <t>LEDHRDDKES R PPRKFPSDKI</t>
        </is>
      </c>
      <c r="DE282" t="n">
        <v>1</v>
      </c>
      <c r="DJ282" t="inlineStr">
        <is>
          <t>missense_variant</t>
        </is>
      </c>
      <c r="DK282" t="inlineStr">
        <is>
          <t>MODERATE</t>
        </is>
      </c>
      <c r="DS282" t="n">
        <v>1</v>
      </c>
      <c r="DV282" t="n">
        <v>1</v>
      </c>
      <c r="EA282" t="inlineStr">
        <is>
          <t>bp6,bp6</t>
        </is>
      </c>
      <c r="EB282" t="inlineStr">
        <is>
          <t>single submitter, single submitter  [[1]] criteria provided, single submitter</t>
        </is>
      </c>
      <c r="EC282" t="inlineStr">
        <is>
          <t>[[1]] clinical testing,[[1]] clinical testing</t>
        </is>
      </c>
      <c r="ED282" t="inlineStr">
        <is>
          <t>[[1]] NA,[[1]] NA</t>
        </is>
      </c>
      <c r="EE282" t="inlineStr">
        <is>
          <t>[[1]] NM 004456.5(EZH2):c.638G&gt;A (p.Arg213His) AND not provided,[[1]] NM 004456.5(EZH2):c.638G&gt;A (p.Arg213His) AND Weaver syndrome  [[1]] NM_004456.5(EZH2):c.638G&gt;A (p.Arg213His) AND Weaver syndrome</t>
        </is>
      </c>
      <c r="EF282" t="inlineStr">
        <is>
          <t>[[1]] SCV000617177,[[1]] SCV000947041</t>
        </is>
      </c>
      <c r="EG282" t="inlineStr">
        <is>
          <t>[[1]] not provided,[[1]] not provided</t>
        </is>
      </c>
      <c r="EX282" t="n">
        <v>601573</v>
      </c>
      <c r="EZ282" t="n">
        <v>2146</v>
      </c>
      <c r="FA282" t="inlineStr">
        <is>
          <t>EZH2, EZH1, WVS</t>
        </is>
      </c>
      <c r="FB282" t="inlineStr">
        <is>
          <t>Enhancer of zeste, Drosophila, homolog of, 2</t>
        </is>
      </c>
      <c r="FC282" t="n">
        <v>0.225</v>
      </c>
      <c r="FD282" t="inlineStr">
        <is>
          <t>TRUE</t>
        </is>
      </c>
      <c r="FE282" t="n">
        <v>1</v>
      </c>
      <c r="FF282" t="inlineStr">
        <is>
          <t>N</t>
        </is>
      </c>
      <c r="FG282" t="n">
        <v>-3.28</v>
      </c>
      <c r="FH282" t="inlineStr">
        <is>
          <t>D</t>
        </is>
      </c>
      <c r="FI282" t="n">
        <v>-0.483</v>
      </c>
      <c r="FJ282" t="inlineStr">
        <is>
          <t>TRUE</t>
        </is>
      </c>
      <c r="FK282" t="n">
        <v>0.49</v>
      </c>
      <c r="FL282" t="inlineStr">
        <is>
          <t>TRUE</t>
        </is>
      </c>
      <c r="FM282" t="n">
        <v>0</v>
      </c>
      <c r="FN282" t="inlineStr">
        <is>
          <t>N</t>
        </is>
      </c>
      <c r="FO282" t="n">
        <v>-0.2</v>
      </c>
      <c r="FP282" t="inlineStr">
        <is>
          <t>N</t>
        </is>
      </c>
      <c r="FQ282" t="n">
        <v>0.758</v>
      </c>
      <c r="FR282" t="inlineStr">
        <is>
          <t>N</t>
        </is>
      </c>
      <c r="FS282" t="n">
        <v>0.034</v>
      </c>
      <c r="FT282" t="inlineStr">
        <is>
          <t>D</t>
        </is>
      </c>
      <c r="FU282" t="n">
        <v>0.008</v>
      </c>
      <c r="FV282" t="inlineStr">
        <is>
          <t>N</t>
        </is>
      </c>
      <c r="FW282" t="n">
        <v>0</v>
      </c>
      <c r="FX282" t="inlineStr">
        <is>
          <t>B</t>
        </is>
      </c>
      <c r="FY282" t="n">
        <v>0.001</v>
      </c>
      <c r="FZ282" t="inlineStr">
        <is>
          <t>B</t>
        </is>
      </c>
      <c r="GA282" t="n">
        <v>0.094</v>
      </c>
      <c r="GB282" t="n">
        <v>3.284</v>
      </c>
      <c r="GC282" t="n">
        <v>22.8</v>
      </c>
      <c r="GD282" t="n">
        <v>2.29</v>
      </c>
      <c r="GE282" t="n">
        <v>0.132</v>
      </c>
      <c r="GF282" t="n">
        <v>5.61</v>
      </c>
      <c r="GG282" t="inlineStr">
        <is>
          <t>ID=COSM266482,COSM266483;OCCURENCE=1(large_intestine)</t>
        </is>
      </c>
      <c r="GH282" t="inlineStr">
        <is>
          <t>rs377467108,COSV57446988</t>
        </is>
      </c>
      <c r="GI282" t="inlineStr">
        <is>
          <t>rs377467108</t>
        </is>
      </c>
      <c r="GJ282" t="inlineStr">
        <is>
          <t>rs377467108</t>
        </is>
      </c>
      <c r="GK282" t="inlineStr">
        <is>
          <t>uncertain_significance,likely_benign</t>
        </is>
      </c>
      <c r="GV282" t="n">
        <v>0.0008</v>
      </c>
      <c r="GX282" t="inlineStr">
        <is>
          <t>7</t>
        </is>
      </c>
      <c r="GY282" t="n">
        <v>148524346</v>
      </c>
      <c r="HA282" t="inlineStr">
        <is>
          <t>AD=410;DP=923;nBI=5;nSI=277;PS=111.3;</t>
        </is>
      </c>
      <c r="HD282" t="inlineStr">
        <is>
          <t>AD=410;DP=923;nBI=5;nSI=277;PS=111.3;</t>
        </is>
      </c>
      <c r="HE282" t="n">
        <v>410</v>
      </c>
      <c r="HF282" t="n">
        <v>513</v>
      </c>
      <c r="HG282" t="n">
        <v>410</v>
      </c>
      <c r="HH282" t="inlineStr">
        <is>
          <t>7:148524346</t>
        </is>
      </c>
      <c r="HI282" t="inlineStr">
        <is>
          <t>T</t>
        </is>
      </c>
      <c r="HJ282" t="inlineStr">
        <is>
          <t>773</t>
        </is>
      </c>
      <c r="HK282" t="inlineStr">
        <is>
          <t>638</t>
        </is>
      </c>
      <c r="HL282" t="inlineStr">
        <is>
          <t>213</t>
        </is>
      </c>
      <c r="HM282" t="inlineStr">
        <is>
          <t>R/H</t>
        </is>
      </c>
      <c r="HN282" t="inlineStr">
        <is>
          <t>cGc/cAc</t>
        </is>
      </c>
      <c r="HO282" t="inlineStr">
        <is>
          <t>C</t>
        </is>
      </c>
      <c r="HP282" t="inlineStr">
        <is>
          <t>T</t>
        </is>
      </c>
      <c r="HS282" t="inlineStr">
        <is>
          <t>7_148524346_148524346_C_T</t>
        </is>
      </c>
      <c r="HT282" t="inlineStr">
        <is>
          <t>7</t>
        </is>
      </c>
      <c r="HU282" t="n">
        <v>148524346</v>
      </c>
      <c r="HV282" t="n">
        <v>148524346</v>
      </c>
      <c r="HW282" t="inlineStr">
        <is>
          <t>exonic</t>
        </is>
      </c>
      <c r="HX282" t="inlineStr">
        <is>
          <t>NM_001203247.2</t>
        </is>
      </c>
      <c r="HZ282" t="inlineStr">
        <is>
          <t>nonsynonymous SNV</t>
        </is>
      </c>
      <c r="IA282" t="inlineStr">
        <is>
          <t>EZH2:NM_152998:exon6:c.G521A:p.R174H,EZH2:NM_001203247:exon7:c.G638A:p.R213H,EZH2:NM_001203248:exon7:c.G611A:p.R204H,EZH2:NM_001203249:exon7:c.G611A:p.R204H,EZH2:NM_004456:exon7:c.G638A:p.R213H</t>
        </is>
      </c>
      <c r="IB282" t="inlineStr">
        <is>
          <t>NM_001203247@213,</t>
        </is>
      </c>
      <c r="IC282" t="inlineStr">
        <is>
          <t>7_148524346_C_T</t>
        </is>
      </c>
      <c r="ID282" t="inlineStr">
        <is>
          <t>rs377467108,rs377467108</t>
        </is>
      </c>
      <c r="IE282" t="inlineStr">
        <is>
          <t>[[1]] not provided,[[1]] Weaver syndrome</t>
        </is>
      </c>
      <c r="IM282" t="inlineStr">
        <is>
          <t>NM_001203247</t>
        </is>
      </c>
      <c r="IN282" t="n">
        <v>0.0008</v>
      </c>
      <c r="IO282" t="n">
        <v>0.0001</v>
      </c>
      <c r="IP282" t="n">
        <v>0.0002</v>
      </c>
      <c r="IQ282" t="n">
        <v>0</v>
      </c>
      <c r="IR282" t="n">
        <v>0.0008</v>
      </c>
      <c r="IS282" t="n">
        <v>0</v>
      </c>
      <c r="IT282" t="n">
        <v>0</v>
      </c>
      <c r="IU282" t="n">
        <v>0</v>
      </c>
      <c r="IV282" t="n">
        <v>0</v>
      </c>
      <c r="IZ282" t="inlineStr">
        <is>
          <t>hmvp</t>
        </is>
      </c>
      <c r="JA282" t="inlineStr">
        <is>
          <t>7q35</t>
        </is>
      </c>
      <c r="JB282" t="inlineStr">
        <is>
          <t>7q36.1</t>
        </is>
      </c>
      <c r="JC282" t="inlineStr">
        <is>
          <t>EZH2</t>
        </is>
      </c>
      <c r="JD282" t="n">
        <v>2146</v>
      </c>
      <c r="JE282" t="inlineStr">
        <is>
          <t>ENSG00000106462</t>
        </is>
      </c>
      <c r="JF282" t="inlineStr">
        <is>
          <t>pseudogene on 21q22</t>
        </is>
      </c>
      <c r="JG282" t="inlineStr">
        <is>
          <t>Ezh2 (MGI:107940)</t>
        </is>
      </c>
      <c r="JI282" t="n">
        <v>1</v>
      </c>
    </row>
    <row r="283">
      <c r="C283" t="inlineStr">
        <is>
          <t>U</t>
        </is>
      </c>
      <c r="D283" t="inlineStr">
        <is>
          <t>chr7:148524346-148524346</t>
        </is>
      </c>
      <c r="E283" t="inlineStr">
        <is>
          <t>EZH2</t>
        </is>
      </c>
      <c r="F283" t="inlineStr">
        <is>
          <t>NM_001203249.2</t>
        </is>
      </c>
      <c r="G283" t="inlineStr">
        <is>
          <t>NP_001190178.1</t>
        </is>
      </c>
      <c r="H283" t="inlineStr">
        <is>
          <t>c.611G&gt;A</t>
        </is>
      </c>
      <c r="I283" t="inlineStr">
        <is>
          <t>p.Arg204His</t>
        </is>
      </c>
      <c r="J283" t="inlineStr">
        <is>
          <t>7_19</t>
        </is>
      </c>
      <c r="L283" t="n">
        <v>0.4442</v>
      </c>
      <c r="M283" t="n">
        <v>410</v>
      </c>
      <c r="N283" t="n">
        <v>923</v>
      </c>
      <c r="O283" t="n">
        <v>5</v>
      </c>
      <c r="P283" t="n">
        <v>277</v>
      </c>
      <c r="Q283" t="n">
        <v>111.3</v>
      </c>
      <c r="V283" t="inlineStr">
        <is>
          <t>1_11</t>
        </is>
      </c>
      <c r="W283" t="inlineStr">
        <is>
          <t>rs377467108</t>
        </is>
      </c>
      <c r="X283" t="inlineStr"/>
      <c r="Y283" t="inlineStr">
        <is>
          <t>BP6</t>
        </is>
      </c>
      <c r="Z283" t="inlineStr">
        <is>
          <t>AD</t>
        </is>
      </c>
      <c r="AA283"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83" t="inlineStr">
        <is>
          <t>Weaver syndrome, 277590 (3), Autosomal dominant</t>
        </is>
      </c>
      <c r="AC283" t="n">
        <v>1</v>
      </c>
      <c r="AE283" t="n">
        <v>1</v>
      </c>
      <c r="AH283" t="inlineStr">
        <is>
          <t>[[1]] RCV000520964,[[1]] RCV000807016</t>
        </is>
      </c>
      <c r="AI283" t="inlineStr">
        <is>
          <t>[[1]] Likely benign~~GeneDx,[[1]] Likely benign~~Invitae</t>
        </is>
      </c>
      <c r="AW283" t="n">
        <v>0.00160772</v>
      </c>
      <c r="AZ283" t="inlineStr">
        <is>
          <t>?BD?</t>
        </is>
      </c>
      <c r="BA283" t="n">
        <v>0.00160772</v>
      </c>
      <c r="BH283" t="n">
        <v>8.52e-05</v>
      </c>
      <c r="BI283" t="n">
        <v>0.0008</v>
      </c>
      <c r="BJ283" t="n">
        <v>0.0002</v>
      </c>
      <c r="BK283" t="n">
        <v>0</v>
      </c>
      <c r="BL283" t="n">
        <v>0</v>
      </c>
      <c r="BM283" t="n">
        <v>1.845e-05</v>
      </c>
      <c r="BN283" t="n">
        <v>0</v>
      </c>
      <c r="BO283" t="n">
        <v>0</v>
      </c>
      <c r="BP283" t="n">
        <v>0.0001</v>
      </c>
      <c r="BR283" t="n">
        <v>0.0002</v>
      </c>
      <c r="BS283" t="n">
        <v>6.518e-05</v>
      </c>
      <c r="BT283" t="n">
        <v>6.562999999999999e-05</v>
      </c>
      <c r="BU283" t="n">
        <v>0</v>
      </c>
      <c r="BV283" t="n">
        <v>0</v>
      </c>
      <c r="BW283" t="n">
        <v>0.0008</v>
      </c>
      <c r="BX283" t="n">
        <v>0</v>
      </c>
      <c r="BY283" t="n">
        <v>1.794e-05</v>
      </c>
      <c r="BZ283" t="n">
        <v>0</v>
      </c>
      <c r="CA283" t="n">
        <v>0</v>
      </c>
      <c r="CB283" t="n">
        <v>6.465e-05</v>
      </c>
      <c r="CC283" t="n">
        <v>0</v>
      </c>
      <c r="CD283" t="n">
        <v>0</v>
      </c>
      <c r="CE283" t="n">
        <v>0</v>
      </c>
      <c r="CF283" t="n">
        <v>0</v>
      </c>
      <c r="CG283" t="n">
        <v>0.0003</v>
      </c>
      <c r="CH283" t="n">
        <v>6.669999999999999e-05</v>
      </c>
      <c r="CI283" t="n">
        <v>0</v>
      </c>
      <c r="CX283" t="n">
        <v>-1.086</v>
      </c>
      <c r="DD283" t="inlineStr">
        <is>
          <t>LEDHRDDKES R PPRKFPSDKI</t>
        </is>
      </c>
      <c r="DE283" t="n">
        <v>1</v>
      </c>
      <c r="DJ283" t="inlineStr">
        <is>
          <t>missense_variant</t>
        </is>
      </c>
      <c r="DK283" t="inlineStr">
        <is>
          <t>MODERATE</t>
        </is>
      </c>
      <c r="DS283" t="n">
        <v>1</v>
      </c>
      <c r="DV283" t="n">
        <v>1</v>
      </c>
      <c r="EA283" t="inlineStr">
        <is>
          <t>bp6,bp6</t>
        </is>
      </c>
      <c r="EB283" t="inlineStr">
        <is>
          <t>single submitter, single submitter  [[1]] criteria provided, single submitter</t>
        </is>
      </c>
      <c r="EC283" t="inlineStr">
        <is>
          <t>[[1]] clinical testing,[[1]] clinical testing</t>
        </is>
      </c>
      <c r="ED283" t="inlineStr">
        <is>
          <t>[[1]] NA,[[1]] NA</t>
        </is>
      </c>
      <c r="EE283" t="inlineStr">
        <is>
          <t>[[1]] NM 004456.5(EZH2):c.638G&gt;A (p.Arg213His) AND not provided,[[1]] NM 004456.5(EZH2):c.638G&gt;A (p.Arg213His) AND Weaver syndrome  [[1]] NM_004456.5(EZH2):c.638G&gt;A (p.Arg213His) AND Weaver syndrome</t>
        </is>
      </c>
      <c r="EF283" t="inlineStr">
        <is>
          <t>[[1]] SCV000617177,[[1]] SCV000947041</t>
        </is>
      </c>
      <c r="EG283" t="inlineStr">
        <is>
          <t>[[1]] not provided,[[1]] not provided</t>
        </is>
      </c>
      <c r="EX283" t="n">
        <v>601573</v>
      </c>
      <c r="EZ283" t="n">
        <v>2146</v>
      </c>
      <c r="FA283" t="inlineStr">
        <is>
          <t>EZH2, EZH1, WVS</t>
        </is>
      </c>
      <c r="FB283" t="inlineStr">
        <is>
          <t>Enhancer of zeste, Drosophila, homolog of, 2</t>
        </is>
      </c>
      <c r="FC283" t="n">
        <v>0.225</v>
      </c>
      <c r="FD283" t="inlineStr">
        <is>
          <t>TRUE</t>
        </is>
      </c>
      <c r="FE283" t="n">
        <v>1</v>
      </c>
      <c r="FF283" t="inlineStr">
        <is>
          <t>N</t>
        </is>
      </c>
      <c r="FG283" t="n">
        <v>-3.28</v>
      </c>
      <c r="FH283" t="inlineStr">
        <is>
          <t>D</t>
        </is>
      </c>
      <c r="FI283" t="n">
        <v>-0.483</v>
      </c>
      <c r="FJ283" t="inlineStr">
        <is>
          <t>TRUE</t>
        </is>
      </c>
      <c r="FK283" t="n">
        <v>0.49</v>
      </c>
      <c r="FL283" t="inlineStr">
        <is>
          <t>TRUE</t>
        </is>
      </c>
      <c r="FM283" t="n">
        <v>0</v>
      </c>
      <c r="FN283" t="inlineStr">
        <is>
          <t>N</t>
        </is>
      </c>
      <c r="FO283" t="n">
        <v>-0.2</v>
      </c>
      <c r="FP283" t="inlineStr">
        <is>
          <t>N</t>
        </is>
      </c>
      <c r="FQ283" t="n">
        <v>0.758</v>
      </c>
      <c r="FR283" t="inlineStr">
        <is>
          <t>N</t>
        </is>
      </c>
      <c r="FS283" t="n">
        <v>0.034</v>
      </c>
      <c r="FT283" t="inlineStr">
        <is>
          <t>D</t>
        </is>
      </c>
      <c r="FU283" t="n">
        <v>0.008</v>
      </c>
      <c r="FV283" t="inlineStr">
        <is>
          <t>N</t>
        </is>
      </c>
      <c r="FW283" t="n">
        <v>0</v>
      </c>
      <c r="FX283" t="inlineStr">
        <is>
          <t>B</t>
        </is>
      </c>
      <c r="FY283" t="n">
        <v>0.001</v>
      </c>
      <c r="FZ283" t="inlineStr">
        <is>
          <t>B</t>
        </is>
      </c>
      <c r="GA283" t="n">
        <v>0.094</v>
      </c>
      <c r="GB283" t="n">
        <v>3.284</v>
      </c>
      <c r="GC283" t="n">
        <v>22.8</v>
      </c>
      <c r="GD283" t="n">
        <v>2.29</v>
      </c>
      <c r="GE283" t="n">
        <v>0.132</v>
      </c>
      <c r="GF283" t="n">
        <v>5.61</v>
      </c>
      <c r="GG283" t="inlineStr">
        <is>
          <t>ID=COSM266482,COSM266483;OCCURENCE=1(large_intestine)</t>
        </is>
      </c>
      <c r="GH283" t="inlineStr">
        <is>
          <t>rs377467108,COSV57446988</t>
        </is>
      </c>
      <c r="GI283" t="inlineStr">
        <is>
          <t>rs377467108</t>
        </is>
      </c>
      <c r="GJ283" t="inlineStr">
        <is>
          <t>rs377467108</t>
        </is>
      </c>
      <c r="GK283" t="inlineStr">
        <is>
          <t>uncertain_significance,likely_benign</t>
        </is>
      </c>
      <c r="GV283" t="n">
        <v>0.0008</v>
      </c>
      <c r="GX283" t="inlineStr">
        <is>
          <t>7</t>
        </is>
      </c>
      <c r="GY283" t="n">
        <v>148524346</v>
      </c>
      <c r="HA283" t="inlineStr">
        <is>
          <t>AD=410;DP=923;nBI=5;nSI=277;PS=111.3;</t>
        </is>
      </c>
      <c r="HD283" t="inlineStr">
        <is>
          <t>AD=410;DP=923;nBI=5;nSI=277;PS=111.3;</t>
        </is>
      </c>
      <c r="HE283" t="n">
        <v>410</v>
      </c>
      <c r="HF283" t="n">
        <v>513</v>
      </c>
      <c r="HG283" t="n">
        <v>410</v>
      </c>
      <c r="HH283" t="inlineStr">
        <is>
          <t>7:148524346</t>
        </is>
      </c>
      <c r="HI283" t="inlineStr">
        <is>
          <t>T</t>
        </is>
      </c>
      <c r="HJ283" t="inlineStr">
        <is>
          <t>907</t>
        </is>
      </c>
      <c r="HK283" t="inlineStr">
        <is>
          <t>611</t>
        </is>
      </c>
      <c r="HL283" t="inlineStr">
        <is>
          <t>204</t>
        </is>
      </c>
      <c r="HM283" t="inlineStr">
        <is>
          <t>R/H</t>
        </is>
      </c>
      <c r="HN283" t="inlineStr">
        <is>
          <t>cGc/cAc</t>
        </is>
      </c>
      <c r="HO283" t="inlineStr">
        <is>
          <t>C</t>
        </is>
      </c>
      <c r="HP283" t="inlineStr">
        <is>
          <t>T</t>
        </is>
      </c>
      <c r="HS283" t="inlineStr">
        <is>
          <t>7_148524346_148524346_C_T</t>
        </is>
      </c>
      <c r="HT283" t="inlineStr">
        <is>
          <t>7</t>
        </is>
      </c>
      <c r="HU283" t="n">
        <v>148524346</v>
      </c>
      <c r="HV283" t="n">
        <v>148524346</v>
      </c>
      <c r="HW283" t="inlineStr">
        <is>
          <t>exonic</t>
        </is>
      </c>
      <c r="HX283" t="inlineStr">
        <is>
          <t>NM_001203249.2</t>
        </is>
      </c>
      <c r="HZ283" t="inlineStr">
        <is>
          <t>nonsynonymous SNV</t>
        </is>
      </c>
      <c r="IA283" t="inlineStr">
        <is>
          <t>EZH2:NM_152998:exon6:c.G521A:p.R174H,EZH2:NM_001203247:exon7:c.G638A:p.R213H,EZH2:NM_001203248:exon7:c.G611A:p.R204H,EZH2:NM_001203249:exon7:c.G611A:p.R204H,EZH2:NM_004456:exon7:c.G638A:p.R213H</t>
        </is>
      </c>
      <c r="IB283" t="inlineStr">
        <is>
          <t>NM_001203249@204,</t>
        </is>
      </c>
      <c r="IC283" t="inlineStr">
        <is>
          <t>7_148524346_C_T</t>
        </is>
      </c>
      <c r="ID283" t="inlineStr">
        <is>
          <t>rs377467108,rs377467108</t>
        </is>
      </c>
      <c r="IE283" t="inlineStr">
        <is>
          <t>[[1]] not provided,[[1]] Weaver syndrome</t>
        </is>
      </c>
      <c r="IM283" t="inlineStr">
        <is>
          <t>NM_001203249</t>
        </is>
      </c>
      <c r="IN283" t="n">
        <v>0.0008</v>
      </c>
      <c r="IO283" t="n">
        <v>0.0001</v>
      </c>
      <c r="IP283" t="n">
        <v>0.0002</v>
      </c>
      <c r="IQ283" t="n">
        <v>0</v>
      </c>
      <c r="IR283" t="n">
        <v>0.0008</v>
      </c>
      <c r="IS283" t="n">
        <v>0</v>
      </c>
      <c r="IT283" t="n">
        <v>0</v>
      </c>
      <c r="IU283" t="n">
        <v>0</v>
      </c>
      <c r="IV283" t="n">
        <v>0</v>
      </c>
      <c r="IZ283" t="inlineStr">
        <is>
          <t>hmvp</t>
        </is>
      </c>
      <c r="JA283" t="inlineStr">
        <is>
          <t>7q35</t>
        </is>
      </c>
      <c r="JB283" t="inlineStr">
        <is>
          <t>7q36.1</t>
        </is>
      </c>
      <c r="JC283" t="inlineStr">
        <is>
          <t>EZH2</t>
        </is>
      </c>
      <c r="JD283" t="n">
        <v>2146</v>
      </c>
      <c r="JE283" t="inlineStr">
        <is>
          <t>ENSG00000106462</t>
        </is>
      </c>
      <c r="JF283" t="inlineStr">
        <is>
          <t>pseudogene on 21q22</t>
        </is>
      </c>
      <c r="JG283" t="inlineStr">
        <is>
          <t>Ezh2 (MGI:107940)</t>
        </is>
      </c>
      <c r="JI283" t="n">
        <v>1</v>
      </c>
    </row>
    <row r="284">
      <c r="C284" t="inlineStr">
        <is>
          <t>U</t>
        </is>
      </c>
      <c r="D284" t="inlineStr">
        <is>
          <t>chr7:148524346-148524346</t>
        </is>
      </c>
      <c r="E284" t="inlineStr">
        <is>
          <t>EZH2</t>
        </is>
      </c>
      <c r="F284" t="inlineStr">
        <is>
          <t>NM_001203248.2</t>
        </is>
      </c>
      <c r="G284" t="inlineStr">
        <is>
          <t>NP_001190177.1</t>
        </is>
      </c>
      <c r="H284" t="inlineStr">
        <is>
          <t>c.611G&gt;A</t>
        </is>
      </c>
      <c r="I284" t="inlineStr">
        <is>
          <t>p.Arg204His</t>
        </is>
      </c>
      <c r="J284" t="inlineStr">
        <is>
          <t>7_20</t>
        </is>
      </c>
      <c r="L284" t="n">
        <v>0.4442</v>
      </c>
      <c r="M284" t="n">
        <v>410</v>
      </c>
      <c r="N284" t="n">
        <v>923</v>
      </c>
      <c r="O284" t="n">
        <v>5</v>
      </c>
      <c r="P284" t="n">
        <v>277</v>
      </c>
      <c r="Q284" t="n">
        <v>111.3</v>
      </c>
      <c r="V284" t="inlineStr">
        <is>
          <t>1_11</t>
        </is>
      </c>
      <c r="W284" t="inlineStr">
        <is>
          <t>rs377467108</t>
        </is>
      </c>
      <c r="X284" t="inlineStr"/>
      <c r="Y284" t="inlineStr">
        <is>
          <t>BP6</t>
        </is>
      </c>
      <c r="Z284" t="inlineStr">
        <is>
          <t>AD</t>
        </is>
      </c>
      <c r="AA284"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84" t="inlineStr">
        <is>
          <t>Weaver syndrome, 277590 (3), Autosomal dominant</t>
        </is>
      </c>
      <c r="AC284" t="n">
        <v>1</v>
      </c>
      <c r="AE284" t="n">
        <v>1</v>
      </c>
      <c r="AH284" t="inlineStr">
        <is>
          <t>[[1]] RCV000520964,[[1]] RCV000807016</t>
        </is>
      </c>
      <c r="AI284" t="inlineStr">
        <is>
          <t>[[1]] Likely benign~~GeneDx,[[1]] Likely benign~~Invitae</t>
        </is>
      </c>
      <c r="AW284" t="n">
        <v>0.00160772</v>
      </c>
      <c r="AZ284" t="inlineStr">
        <is>
          <t>?BD?</t>
        </is>
      </c>
      <c r="BA284" t="n">
        <v>0.00160772</v>
      </c>
      <c r="BH284" t="n">
        <v>8.52e-05</v>
      </c>
      <c r="BI284" t="n">
        <v>0.0008</v>
      </c>
      <c r="BJ284" t="n">
        <v>0.0002</v>
      </c>
      <c r="BK284" t="n">
        <v>0</v>
      </c>
      <c r="BL284" t="n">
        <v>0</v>
      </c>
      <c r="BM284" t="n">
        <v>1.845e-05</v>
      </c>
      <c r="BN284" t="n">
        <v>0</v>
      </c>
      <c r="BO284" t="n">
        <v>0</v>
      </c>
      <c r="BP284" t="n">
        <v>0.0001</v>
      </c>
      <c r="BR284" t="n">
        <v>0.0002</v>
      </c>
      <c r="BS284" t="n">
        <v>6.518e-05</v>
      </c>
      <c r="BT284" t="n">
        <v>6.562999999999999e-05</v>
      </c>
      <c r="BU284" t="n">
        <v>0</v>
      </c>
      <c r="BV284" t="n">
        <v>0</v>
      </c>
      <c r="BW284" t="n">
        <v>0.0008</v>
      </c>
      <c r="BX284" t="n">
        <v>0</v>
      </c>
      <c r="BY284" t="n">
        <v>1.794e-05</v>
      </c>
      <c r="BZ284" t="n">
        <v>0</v>
      </c>
      <c r="CA284" t="n">
        <v>0</v>
      </c>
      <c r="CB284" t="n">
        <v>6.465e-05</v>
      </c>
      <c r="CC284" t="n">
        <v>0</v>
      </c>
      <c r="CD284" t="n">
        <v>0</v>
      </c>
      <c r="CE284" t="n">
        <v>0</v>
      </c>
      <c r="CF284" t="n">
        <v>0</v>
      </c>
      <c r="CG284" t="n">
        <v>0.0003</v>
      </c>
      <c r="CH284" t="n">
        <v>6.669999999999999e-05</v>
      </c>
      <c r="CI284" t="n">
        <v>0</v>
      </c>
      <c r="CX284" t="n">
        <v>-1.086</v>
      </c>
      <c r="DD284" t="inlineStr">
        <is>
          <t>LEDHRDDKES R PPRKFPSDKI</t>
        </is>
      </c>
      <c r="DE284" t="n">
        <v>1</v>
      </c>
      <c r="DJ284" t="inlineStr">
        <is>
          <t>missense_variant</t>
        </is>
      </c>
      <c r="DK284" t="inlineStr">
        <is>
          <t>MODERATE</t>
        </is>
      </c>
      <c r="DS284" t="n">
        <v>1</v>
      </c>
      <c r="DV284" t="n">
        <v>1</v>
      </c>
      <c r="EA284" t="inlineStr">
        <is>
          <t>bp6,bp6</t>
        </is>
      </c>
      <c r="EB284" t="inlineStr">
        <is>
          <t>single submitter, single submitter  [[1]] criteria provided, single submitter</t>
        </is>
      </c>
      <c r="EC284" t="inlineStr">
        <is>
          <t>[[1]] clinical testing,[[1]] clinical testing</t>
        </is>
      </c>
      <c r="ED284" t="inlineStr">
        <is>
          <t>[[1]] NA,[[1]] NA</t>
        </is>
      </c>
      <c r="EE284" t="inlineStr">
        <is>
          <t>[[1]] NM 004456.5(EZH2):c.638G&gt;A (p.Arg213His) AND not provided,[[1]] NM 004456.5(EZH2):c.638G&gt;A (p.Arg213His) AND Weaver syndrome  [[1]] NM_004456.5(EZH2):c.638G&gt;A (p.Arg213His) AND Weaver syndrome</t>
        </is>
      </c>
      <c r="EF284" t="inlineStr">
        <is>
          <t>[[1]] SCV000617177,[[1]] SCV000947041</t>
        </is>
      </c>
      <c r="EG284" t="inlineStr">
        <is>
          <t>[[1]] not provided,[[1]] not provided</t>
        </is>
      </c>
      <c r="EX284" t="n">
        <v>601573</v>
      </c>
      <c r="EZ284" t="n">
        <v>2146</v>
      </c>
      <c r="FA284" t="inlineStr">
        <is>
          <t>EZH2, EZH1, WVS</t>
        </is>
      </c>
      <c r="FB284" t="inlineStr">
        <is>
          <t>Enhancer of zeste, Drosophila, homolog of, 2</t>
        </is>
      </c>
      <c r="FC284" t="n">
        <v>0.225</v>
      </c>
      <c r="FD284" t="inlineStr">
        <is>
          <t>TRUE</t>
        </is>
      </c>
      <c r="FE284" t="n">
        <v>1</v>
      </c>
      <c r="FF284" t="inlineStr">
        <is>
          <t>N</t>
        </is>
      </c>
      <c r="FG284" t="n">
        <v>-3.28</v>
      </c>
      <c r="FH284" t="inlineStr">
        <is>
          <t>D</t>
        </is>
      </c>
      <c r="FI284" t="n">
        <v>-0.483</v>
      </c>
      <c r="FJ284" t="inlineStr">
        <is>
          <t>TRUE</t>
        </is>
      </c>
      <c r="FK284" t="n">
        <v>0.49</v>
      </c>
      <c r="FL284" t="inlineStr">
        <is>
          <t>TRUE</t>
        </is>
      </c>
      <c r="FM284" t="n">
        <v>0</v>
      </c>
      <c r="FN284" t="inlineStr">
        <is>
          <t>N</t>
        </is>
      </c>
      <c r="FO284" t="n">
        <v>-0.2</v>
      </c>
      <c r="FP284" t="inlineStr">
        <is>
          <t>N</t>
        </is>
      </c>
      <c r="FQ284" t="n">
        <v>0.758</v>
      </c>
      <c r="FR284" t="inlineStr">
        <is>
          <t>N</t>
        </is>
      </c>
      <c r="FS284" t="n">
        <v>0.034</v>
      </c>
      <c r="FT284" t="inlineStr">
        <is>
          <t>D</t>
        </is>
      </c>
      <c r="FU284" t="n">
        <v>0.008</v>
      </c>
      <c r="FV284" t="inlineStr">
        <is>
          <t>N</t>
        </is>
      </c>
      <c r="FW284" t="n">
        <v>0</v>
      </c>
      <c r="FX284" t="inlineStr">
        <is>
          <t>B</t>
        </is>
      </c>
      <c r="FY284" t="n">
        <v>0.001</v>
      </c>
      <c r="FZ284" t="inlineStr">
        <is>
          <t>B</t>
        </is>
      </c>
      <c r="GA284" t="n">
        <v>0.094</v>
      </c>
      <c r="GB284" t="n">
        <v>3.284</v>
      </c>
      <c r="GC284" t="n">
        <v>22.8</v>
      </c>
      <c r="GD284" t="n">
        <v>2.29</v>
      </c>
      <c r="GE284" t="n">
        <v>0.132</v>
      </c>
      <c r="GF284" t="n">
        <v>5.61</v>
      </c>
      <c r="GG284" t="inlineStr">
        <is>
          <t>ID=COSM266482,COSM266483;OCCURENCE=1(large_intestine)</t>
        </is>
      </c>
      <c r="GH284" t="inlineStr">
        <is>
          <t>rs377467108,COSV57446988</t>
        </is>
      </c>
      <c r="GI284" t="inlineStr">
        <is>
          <t>rs377467108</t>
        </is>
      </c>
      <c r="GJ284" t="inlineStr">
        <is>
          <t>rs377467108</t>
        </is>
      </c>
      <c r="GK284" t="inlineStr">
        <is>
          <t>uncertain_significance,likely_benign</t>
        </is>
      </c>
      <c r="GV284" t="n">
        <v>0.0008</v>
      </c>
      <c r="GX284" t="inlineStr">
        <is>
          <t>7</t>
        </is>
      </c>
      <c r="GY284" t="n">
        <v>148524346</v>
      </c>
      <c r="HA284" t="inlineStr">
        <is>
          <t>AD=410;DP=923;nBI=5;nSI=277;PS=111.3;</t>
        </is>
      </c>
      <c r="HD284" t="inlineStr">
        <is>
          <t>AD=410;DP=923;nBI=5;nSI=277;PS=111.3;</t>
        </is>
      </c>
      <c r="HE284" t="n">
        <v>410</v>
      </c>
      <c r="HF284" t="n">
        <v>513</v>
      </c>
      <c r="HG284" t="n">
        <v>410</v>
      </c>
      <c r="HH284" t="inlineStr">
        <is>
          <t>7:148524346</t>
        </is>
      </c>
      <c r="HI284" t="inlineStr">
        <is>
          <t>T</t>
        </is>
      </c>
      <c r="HJ284" t="inlineStr">
        <is>
          <t>746</t>
        </is>
      </c>
      <c r="HK284" t="inlineStr">
        <is>
          <t>611</t>
        </is>
      </c>
      <c r="HL284" t="inlineStr">
        <is>
          <t>204</t>
        </is>
      </c>
      <c r="HM284" t="inlineStr">
        <is>
          <t>R/H</t>
        </is>
      </c>
      <c r="HN284" t="inlineStr">
        <is>
          <t>cGc/cAc</t>
        </is>
      </c>
      <c r="HO284" t="inlineStr">
        <is>
          <t>C</t>
        </is>
      </c>
      <c r="HP284" t="inlineStr">
        <is>
          <t>T</t>
        </is>
      </c>
      <c r="HS284" t="inlineStr">
        <is>
          <t>7_148524346_148524346_C_T</t>
        </is>
      </c>
      <c r="HT284" t="inlineStr">
        <is>
          <t>7</t>
        </is>
      </c>
      <c r="HU284" t="n">
        <v>148524346</v>
      </c>
      <c r="HV284" t="n">
        <v>148524346</v>
      </c>
      <c r="HW284" t="inlineStr">
        <is>
          <t>exonic</t>
        </is>
      </c>
      <c r="HX284" t="inlineStr">
        <is>
          <t>NM_001203248.2</t>
        </is>
      </c>
      <c r="HZ284" t="inlineStr">
        <is>
          <t>nonsynonymous SNV</t>
        </is>
      </c>
      <c r="IA284" t="inlineStr">
        <is>
          <t>EZH2:NM_152998:exon6:c.G521A:p.R174H,EZH2:NM_001203247:exon7:c.G638A:p.R213H,EZH2:NM_001203248:exon7:c.G611A:p.R204H,EZH2:NM_001203249:exon7:c.G611A:p.R204H,EZH2:NM_004456:exon7:c.G638A:p.R213H</t>
        </is>
      </c>
      <c r="IB284" t="inlineStr">
        <is>
          <t>NM_001203248@204,</t>
        </is>
      </c>
      <c r="IC284" t="inlineStr">
        <is>
          <t>7_148524346_C_T</t>
        </is>
      </c>
      <c r="ID284" t="inlineStr">
        <is>
          <t>rs377467108,rs377467108</t>
        </is>
      </c>
      <c r="IE284" t="inlineStr">
        <is>
          <t>[[1]] not provided,[[1]] Weaver syndrome</t>
        </is>
      </c>
      <c r="IM284" t="inlineStr">
        <is>
          <t>NM_001203248</t>
        </is>
      </c>
      <c r="IN284" t="n">
        <v>0.0008</v>
      </c>
      <c r="IO284" t="n">
        <v>0.0001</v>
      </c>
      <c r="IP284" t="n">
        <v>0.0002</v>
      </c>
      <c r="IQ284" t="n">
        <v>0</v>
      </c>
      <c r="IR284" t="n">
        <v>0.0008</v>
      </c>
      <c r="IS284" t="n">
        <v>0</v>
      </c>
      <c r="IT284" t="n">
        <v>0</v>
      </c>
      <c r="IU284" t="n">
        <v>0</v>
      </c>
      <c r="IV284" t="n">
        <v>0</v>
      </c>
      <c r="IZ284" t="inlineStr">
        <is>
          <t>hmvp</t>
        </is>
      </c>
      <c r="JA284" t="inlineStr">
        <is>
          <t>7q35</t>
        </is>
      </c>
      <c r="JB284" t="inlineStr">
        <is>
          <t>7q36.1</t>
        </is>
      </c>
      <c r="JC284" t="inlineStr">
        <is>
          <t>EZH2</t>
        </is>
      </c>
      <c r="JD284" t="n">
        <v>2146</v>
      </c>
      <c r="JE284" t="inlineStr">
        <is>
          <t>ENSG00000106462</t>
        </is>
      </c>
      <c r="JF284" t="inlineStr">
        <is>
          <t>pseudogene on 21q22</t>
        </is>
      </c>
      <c r="JG284" t="inlineStr">
        <is>
          <t>Ezh2 (MGI:107940)</t>
        </is>
      </c>
      <c r="JI284" t="n">
        <v>1</v>
      </c>
    </row>
    <row r="285">
      <c r="B285" t="inlineStr">
        <is>
          <t>O</t>
        </is>
      </c>
      <c r="C285" t="inlineStr">
        <is>
          <t>B</t>
        </is>
      </c>
      <c r="D285" t="inlineStr">
        <is>
          <t>chr7:148543694-148543694</t>
        </is>
      </c>
      <c r="E285" t="inlineStr">
        <is>
          <t>EZH2</t>
        </is>
      </c>
      <c r="F285" t="inlineStr">
        <is>
          <t>NM_004456.5</t>
        </is>
      </c>
      <c r="H285" t="inlineStr">
        <is>
          <t>c.118-4del</t>
        </is>
      </c>
      <c r="K285" t="inlineStr">
        <is>
          <t>2_19</t>
        </is>
      </c>
      <c r="L285" t="n">
        <v>0.29604</v>
      </c>
      <c r="M285" t="n">
        <v>217</v>
      </c>
      <c r="N285" t="n">
        <v>733</v>
      </c>
      <c r="O285" t="n">
        <v>1</v>
      </c>
      <c r="P285" t="n">
        <v>215</v>
      </c>
      <c r="Q285" t="n">
        <v>42.5</v>
      </c>
      <c r="U285" t="inlineStr">
        <is>
          <t>triallelic_site</t>
        </is>
      </c>
      <c r="V285" t="inlineStr">
        <is>
          <t>10_11</t>
        </is>
      </c>
      <c r="W285" t="inlineStr">
        <is>
          <t>rs3214332</t>
        </is>
      </c>
      <c r="X285" t="inlineStr"/>
      <c r="Y285" t="inlineStr">
        <is>
          <t>BA1</t>
        </is>
      </c>
      <c r="Z285" t="inlineStr">
        <is>
          <t>AD</t>
        </is>
      </c>
      <c r="AA28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85" t="inlineStr">
        <is>
          <t>Weaver syndrome, 277590 (3), Autosomal dominant</t>
        </is>
      </c>
      <c r="AC285" t="n">
        <v>1</v>
      </c>
      <c r="AE285" t="n">
        <v>0.5</v>
      </c>
      <c r="AG285" t="inlineStr">
        <is>
          <t>RCV000194595.1</t>
        </is>
      </c>
      <c r="AH285" t="inlineStr">
        <is>
          <t>[[1]] RCV001573904  [[2]] RCV001573904</t>
        </is>
      </c>
      <c r="AI285" t="inlineStr">
        <is>
          <t>[[1]] Likely benign~~Laboratory of Diagnostic Genome Analysis, Leiden University Medical Center (LUMC)  [[2]] Benign~~GeneDx</t>
        </is>
      </c>
      <c r="AT285" t="n">
        <v>1</v>
      </c>
      <c r="AW285" t="n">
        <v>0.96</v>
      </c>
      <c r="BB285" t="n">
        <v>0.7</v>
      </c>
      <c r="BC285" t="n">
        <v>0.64</v>
      </c>
      <c r="BD285" t="n">
        <v>0.96</v>
      </c>
      <c r="BE285" t="n">
        <v>0.67</v>
      </c>
      <c r="BF285" t="n">
        <v>0.78</v>
      </c>
      <c r="BG285" t="n">
        <v>0.76</v>
      </c>
      <c r="BH285" t="n">
        <v>0.715</v>
      </c>
      <c r="BI285" t="n">
        <v>0.6852</v>
      </c>
      <c r="BJ285" t="n">
        <v>0.9173</v>
      </c>
      <c r="BK285" t="n">
        <v>0.7389</v>
      </c>
      <c r="BL285" t="n">
        <v>0.6245000000000001</v>
      </c>
      <c r="BM285" t="n">
        <v>0.7009</v>
      </c>
      <c r="BN285" t="n">
        <v>0.7128</v>
      </c>
      <c r="BO285" t="n">
        <v>0.6785</v>
      </c>
      <c r="BS285" t="n">
        <v>0.7</v>
      </c>
      <c r="BT285" t="n">
        <v>0.9067</v>
      </c>
      <c r="BU285" t="n">
        <v>0.7177</v>
      </c>
      <c r="BV285" t="n">
        <v>0.6937</v>
      </c>
      <c r="BW285" t="n">
        <v>0.6706</v>
      </c>
      <c r="BX285" t="n">
        <v>0.628</v>
      </c>
      <c r="BY285" t="n">
        <v>0.6921</v>
      </c>
      <c r="BZ285" t="n">
        <v>0.7002</v>
      </c>
      <c r="CA285" t="n">
        <v>0.6763</v>
      </c>
      <c r="CB285" t="n">
        <v>0.7479</v>
      </c>
      <c r="CC285" t="n">
        <v>0.9272</v>
      </c>
      <c r="CD285" t="n">
        <v>0.7403999999999999</v>
      </c>
      <c r="CE285" t="n">
        <v>0.6926</v>
      </c>
      <c r="CF285" t="n">
        <v>0.6804</v>
      </c>
      <c r="CG285" t="n">
        <v>0.6355</v>
      </c>
      <c r="CH285" t="n">
        <v>0.6781</v>
      </c>
      <c r="CI285" t="n">
        <v>0.6721</v>
      </c>
      <c r="DA285" t="n">
        <v>-4</v>
      </c>
      <c r="DJ285" t="inlineStr">
        <is>
          <t>splice_polypyrimidine_tract_variant,splice_region_variant,intron_variant</t>
        </is>
      </c>
      <c r="DK285" t="inlineStr">
        <is>
          <t>LOW</t>
        </is>
      </c>
      <c r="DQ285" t="n">
        <v>1</v>
      </c>
      <c r="DX285" t="n">
        <v>1</v>
      </c>
      <c r="DZ285" t="inlineStr">
        <is>
          <t>Benign</t>
        </is>
      </c>
      <c r="EB285" t="inlineStr">
        <is>
          <t>[[1]] no assertion criteria provided  [[2]] criteria provided, single submitter</t>
        </is>
      </c>
      <c r="EC285" t="inlineStr">
        <is>
          <t>[[1]] clinical testing  [[2]] clinical testing</t>
        </is>
      </c>
      <c r="ED285" t="inlineStr">
        <is>
          <t>[[1]] NA  [[2]] NA</t>
        </is>
      </c>
      <c r="EE285" t="inlineStr">
        <is>
          <t>[[1]] NM_004456.5(EZH2):c.118-4del AND not provided  [[2]] NM_004456.5(EZH2):c.118-4del AND not provided</t>
        </is>
      </c>
      <c r="EF285" t="inlineStr">
        <is>
          <t>[[1]] SCV001800432  [[2]] SCV001866732</t>
        </is>
      </c>
      <c r="EG285" t="inlineStr">
        <is>
          <t>[[1]] not provided  [[2]] not provided</t>
        </is>
      </c>
      <c r="EX285" t="n">
        <v>601573</v>
      </c>
      <c r="EY285" t="inlineStr">
        <is>
          <t>18414213</t>
        </is>
      </c>
      <c r="EZ285" t="n">
        <v>2146</v>
      </c>
      <c r="FA285" t="inlineStr">
        <is>
          <t>EZH2, EZH1, WVS</t>
        </is>
      </c>
      <c r="FB285" t="inlineStr">
        <is>
          <t>Enhancer of zeste, Drosophila, homolog of, 2</t>
        </is>
      </c>
      <c r="GG285" t="inlineStr">
        <is>
          <t>ID=COSM1735881,COSM1735880;OCCURENCE=1(central_nervous_system)</t>
        </is>
      </c>
      <c r="GH285" t="inlineStr">
        <is>
          <t>rs3214332</t>
        </is>
      </c>
      <c r="GI285" t="inlineStr">
        <is>
          <t>rs3214332</t>
        </is>
      </c>
      <c r="GJ285" t="inlineStr">
        <is>
          <t>rs3214332</t>
        </is>
      </c>
      <c r="GK285" t="inlineStr">
        <is>
          <t>benign,likely_benign</t>
        </is>
      </c>
      <c r="GV285" t="n">
        <v>0.96</v>
      </c>
      <c r="GX285" t="inlineStr">
        <is>
          <t>7</t>
        </is>
      </c>
      <c r="GY285" t="n">
        <v>148543693</v>
      </c>
      <c r="HA285" t="inlineStr">
        <is>
          <t>AD=217;DP=733;nBI=1;nSI=215;PS=42.5;</t>
        </is>
      </c>
      <c r="HD285" t="inlineStr">
        <is>
          <t>AD=217;DP=733;nBI=1;nSI=215;PS=42.5;</t>
        </is>
      </c>
      <c r="HE285" t="n">
        <v>217</v>
      </c>
      <c r="HF285" t="n">
        <v>516</v>
      </c>
      <c r="HG285" t="n">
        <v>217</v>
      </c>
      <c r="HH285" t="inlineStr">
        <is>
          <t>7:148543694</t>
        </is>
      </c>
      <c r="HO285" t="inlineStr">
        <is>
          <t>TA</t>
        </is>
      </c>
      <c r="HP285" t="inlineStr">
        <is>
          <t>T</t>
        </is>
      </c>
      <c r="HS285" t="inlineStr">
        <is>
          <t>7_148543694_148543694_A_-</t>
        </is>
      </c>
      <c r="HT285" t="inlineStr">
        <is>
          <t>7</t>
        </is>
      </c>
      <c r="HU285" t="n">
        <v>148543694</v>
      </c>
      <c r="HV285" t="n">
        <v>148543694</v>
      </c>
      <c r="HW285" t="inlineStr">
        <is>
          <t>intronic</t>
        </is>
      </c>
      <c r="HX285" t="inlineStr">
        <is>
          <t>NM_004456.5</t>
        </is>
      </c>
      <c r="IC285" t="inlineStr">
        <is>
          <t>7_148543693_TA_TRUE</t>
        </is>
      </c>
      <c r="IE285" t="inlineStr">
        <is>
          <t>[[1]] not provided  [[2]] not provided</t>
        </is>
      </c>
      <c r="IM285" t="inlineStr">
        <is>
          <t>NM_004456</t>
        </is>
      </c>
      <c r="IN285" t="n">
        <v>0.96</v>
      </c>
      <c r="IO285" t="n">
        <v>0.71</v>
      </c>
      <c r="IP285" t="n">
        <v>0.91</v>
      </c>
      <c r="IQ285" t="n">
        <v>0.74</v>
      </c>
      <c r="IR285" t="n">
        <v>0.68</v>
      </c>
      <c r="IS285" t="n">
        <v>0.62</v>
      </c>
      <c r="IT285" t="n">
        <v>0.7</v>
      </c>
      <c r="IU285" t="n">
        <v>0.7</v>
      </c>
      <c r="IV285" t="n">
        <v>0.68</v>
      </c>
      <c r="IW285" t="inlineStr">
        <is>
          <t>not_specified</t>
        </is>
      </c>
      <c r="IX285" t="inlineStr">
        <is>
          <t>MedGen</t>
        </is>
      </c>
      <c r="IY285" t="inlineStr">
        <is>
          <t>CN169374</t>
        </is>
      </c>
      <c r="IZ285" t="inlineStr">
        <is>
          <t>hmvp</t>
        </is>
      </c>
      <c r="JA285" t="inlineStr">
        <is>
          <t>7q35</t>
        </is>
      </c>
      <c r="JB285" t="inlineStr">
        <is>
          <t>7q36.1</t>
        </is>
      </c>
      <c r="JC285" t="inlineStr">
        <is>
          <t>EZH2</t>
        </is>
      </c>
      <c r="JD285" t="n">
        <v>2146</v>
      </c>
      <c r="JE285" t="inlineStr">
        <is>
          <t>ENSG00000106462</t>
        </is>
      </c>
      <c r="JF285" t="inlineStr">
        <is>
          <t>pseudogene on 21q22</t>
        </is>
      </c>
      <c r="JG285" t="inlineStr">
        <is>
          <t>Ezh2 (MGI:107940)</t>
        </is>
      </c>
      <c r="JI285" t="n">
        <v>10</v>
      </c>
    </row>
    <row r="286">
      <c r="C286" t="inlineStr">
        <is>
          <t>B</t>
        </is>
      </c>
      <c r="D286" t="inlineStr">
        <is>
          <t>chr7:148543694-148543694</t>
        </is>
      </c>
      <c r="E286" t="inlineStr">
        <is>
          <t>EZH2</t>
        </is>
      </c>
      <c r="F286" t="inlineStr">
        <is>
          <t>NM_152998.3</t>
        </is>
      </c>
      <c r="H286" t="inlineStr">
        <is>
          <t>c.118-4del</t>
        </is>
      </c>
      <c r="K286" t="inlineStr">
        <is>
          <t>2_18</t>
        </is>
      </c>
      <c r="L286" t="n">
        <v>0.29604</v>
      </c>
      <c r="M286" t="n">
        <v>217</v>
      </c>
      <c r="N286" t="n">
        <v>733</v>
      </c>
      <c r="O286" t="n">
        <v>1</v>
      </c>
      <c r="P286" t="n">
        <v>215</v>
      </c>
      <c r="Q286" t="n">
        <v>42.5</v>
      </c>
      <c r="U286" t="inlineStr">
        <is>
          <t>triallelic_site</t>
        </is>
      </c>
      <c r="V286" t="inlineStr">
        <is>
          <t>10_11</t>
        </is>
      </c>
      <c r="W286" t="inlineStr">
        <is>
          <t>rs3214332</t>
        </is>
      </c>
      <c r="X286" t="inlineStr"/>
      <c r="Y286" t="inlineStr">
        <is>
          <t>BA1</t>
        </is>
      </c>
      <c r="Z286" t="inlineStr">
        <is>
          <t>AD</t>
        </is>
      </c>
      <c r="AA286"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86" t="inlineStr">
        <is>
          <t>Weaver syndrome, 277590 (3), Autosomal dominant</t>
        </is>
      </c>
      <c r="AC286" t="n">
        <v>1</v>
      </c>
      <c r="AE286" t="n">
        <v>0.5</v>
      </c>
      <c r="AG286" t="inlineStr">
        <is>
          <t>RCV000194595.1</t>
        </is>
      </c>
      <c r="AH286" t="inlineStr">
        <is>
          <t>[[1]] RCV001573904  [[2]] RCV001573904</t>
        </is>
      </c>
      <c r="AI286" t="inlineStr">
        <is>
          <t>[[1]] Likely benign~~Laboratory of Diagnostic Genome Analysis, Leiden University Medical Center (LUMC)  [[2]] Benign~~GeneDx</t>
        </is>
      </c>
      <c r="AT286" t="n">
        <v>1</v>
      </c>
      <c r="AW286" t="n">
        <v>0.96</v>
      </c>
      <c r="BB286" t="n">
        <v>0.7</v>
      </c>
      <c r="BC286" t="n">
        <v>0.64</v>
      </c>
      <c r="BD286" t="n">
        <v>0.96</v>
      </c>
      <c r="BE286" t="n">
        <v>0.67</v>
      </c>
      <c r="BF286" t="n">
        <v>0.78</v>
      </c>
      <c r="BG286" t="n">
        <v>0.76</v>
      </c>
      <c r="BH286" t="n">
        <v>0.715</v>
      </c>
      <c r="BI286" t="n">
        <v>0.6852</v>
      </c>
      <c r="BJ286" t="n">
        <v>0.9173</v>
      </c>
      <c r="BK286" t="n">
        <v>0.7389</v>
      </c>
      <c r="BL286" t="n">
        <v>0.6245000000000001</v>
      </c>
      <c r="BM286" t="n">
        <v>0.7009</v>
      </c>
      <c r="BN286" t="n">
        <v>0.7128</v>
      </c>
      <c r="BO286" t="n">
        <v>0.6785</v>
      </c>
      <c r="BS286" t="n">
        <v>0.7</v>
      </c>
      <c r="BT286" t="n">
        <v>0.9067</v>
      </c>
      <c r="BU286" t="n">
        <v>0.7177</v>
      </c>
      <c r="BV286" t="n">
        <v>0.6937</v>
      </c>
      <c r="BW286" t="n">
        <v>0.6706</v>
      </c>
      <c r="BX286" t="n">
        <v>0.628</v>
      </c>
      <c r="BY286" t="n">
        <v>0.6921</v>
      </c>
      <c r="BZ286" t="n">
        <v>0.7002</v>
      </c>
      <c r="CA286" t="n">
        <v>0.6763</v>
      </c>
      <c r="CB286" t="n">
        <v>0.7479</v>
      </c>
      <c r="CC286" t="n">
        <v>0.9272</v>
      </c>
      <c r="CD286" t="n">
        <v>0.7403999999999999</v>
      </c>
      <c r="CE286" t="n">
        <v>0.6926</v>
      </c>
      <c r="CF286" t="n">
        <v>0.6804</v>
      </c>
      <c r="CG286" t="n">
        <v>0.6355</v>
      </c>
      <c r="CH286" t="n">
        <v>0.6781</v>
      </c>
      <c r="CI286" t="n">
        <v>0.6721</v>
      </c>
      <c r="DA286" t="n">
        <v>-4</v>
      </c>
      <c r="DJ286" t="inlineStr">
        <is>
          <t>splice_polypyrimidine_tract_variant,splice_region_variant,intron_variant</t>
        </is>
      </c>
      <c r="DK286" t="inlineStr">
        <is>
          <t>LOW</t>
        </is>
      </c>
      <c r="DQ286" t="n">
        <v>1</v>
      </c>
      <c r="DX286" t="n">
        <v>1</v>
      </c>
      <c r="DZ286" t="inlineStr">
        <is>
          <t>Benign</t>
        </is>
      </c>
      <c r="EB286" t="inlineStr">
        <is>
          <t>[[1]] no assertion criteria provided  [[2]] criteria provided, single submitter</t>
        </is>
      </c>
      <c r="EC286" t="inlineStr">
        <is>
          <t>[[1]] clinical testing  [[2]] clinical testing</t>
        </is>
      </c>
      <c r="ED286" t="inlineStr">
        <is>
          <t>[[1]] NA  [[2]] NA</t>
        </is>
      </c>
      <c r="EE286" t="inlineStr">
        <is>
          <t>[[1]] NM_004456.5(EZH2):c.118-4del AND not provided  [[2]] NM_004456.5(EZH2):c.118-4del AND not provided</t>
        </is>
      </c>
      <c r="EF286" t="inlineStr">
        <is>
          <t>[[1]] SCV001800432  [[2]] SCV001866732</t>
        </is>
      </c>
      <c r="EG286" t="inlineStr">
        <is>
          <t>[[1]] not provided  [[2]] not provided</t>
        </is>
      </c>
      <c r="EX286" t="n">
        <v>601573</v>
      </c>
      <c r="EY286" t="inlineStr">
        <is>
          <t>18414213</t>
        </is>
      </c>
      <c r="EZ286" t="n">
        <v>2146</v>
      </c>
      <c r="FA286" t="inlineStr">
        <is>
          <t>EZH2, EZH1, WVS</t>
        </is>
      </c>
      <c r="FB286" t="inlineStr">
        <is>
          <t>Enhancer of zeste, Drosophila, homolog of, 2</t>
        </is>
      </c>
      <c r="GG286" t="inlineStr">
        <is>
          <t>ID=COSM1735881,COSM1735880;OCCURENCE=1(central_nervous_system)</t>
        </is>
      </c>
      <c r="GH286" t="inlineStr">
        <is>
          <t>rs3214332</t>
        </is>
      </c>
      <c r="GI286" t="inlineStr">
        <is>
          <t>rs3214332</t>
        </is>
      </c>
      <c r="GJ286" t="inlineStr">
        <is>
          <t>rs3214332</t>
        </is>
      </c>
      <c r="GK286" t="inlineStr">
        <is>
          <t>benign,likely_benign</t>
        </is>
      </c>
      <c r="GV286" t="n">
        <v>0.96</v>
      </c>
      <c r="GX286" t="inlineStr">
        <is>
          <t>7</t>
        </is>
      </c>
      <c r="GY286" t="n">
        <v>148543693</v>
      </c>
      <c r="HA286" t="inlineStr">
        <is>
          <t>AD=217;DP=733;nBI=1;nSI=215;PS=42.5;</t>
        </is>
      </c>
      <c r="HD286" t="inlineStr">
        <is>
          <t>AD=217;DP=733;nBI=1;nSI=215;PS=42.5;</t>
        </is>
      </c>
      <c r="HE286" t="n">
        <v>217</v>
      </c>
      <c r="HF286" t="n">
        <v>516</v>
      </c>
      <c r="HG286" t="n">
        <v>217</v>
      </c>
      <c r="HH286" t="inlineStr">
        <is>
          <t>7:148543694</t>
        </is>
      </c>
      <c r="HO286" t="inlineStr">
        <is>
          <t>TA</t>
        </is>
      </c>
      <c r="HP286" t="inlineStr">
        <is>
          <t>T</t>
        </is>
      </c>
      <c r="HS286" t="inlineStr">
        <is>
          <t>7_148543694_148543694_A_-</t>
        </is>
      </c>
      <c r="HT286" t="inlineStr">
        <is>
          <t>7</t>
        </is>
      </c>
      <c r="HU286" t="n">
        <v>148543694</v>
      </c>
      <c r="HV286" t="n">
        <v>148543694</v>
      </c>
      <c r="HW286" t="inlineStr">
        <is>
          <t>intronic</t>
        </is>
      </c>
      <c r="HX286" t="inlineStr">
        <is>
          <t>NM_152998.3</t>
        </is>
      </c>
      <c r="IC286" t="inlineStr">
        <is>
          <t>7_148543693_TA_TRUE</t>
        </is>
      </c>
      <c r="IE286" t="inlineStr">
        <is>
          <t>[[1]] not provided  [[2]] not provided</t>
        </is>
      </c>
      <c r="IM286" t="inlineStr">
        <is>
          <t>NM_152998</t>
        </is>
      </c>
      <c r="IN286" t="n">
        <v>0.96</v>
      </c>
      <c r="IO286" t="n">
        <v>0.71</v>
      </c>
      <c r="IP286" t="n">
        <v>0.91</v>
      </c>
      <c r="IQ286" t="n">
        <v>0.74</v>
      </c>
      <c r="IR286" t="n">
        <v>0.68</v>
      </c>
      <c r="IS286" t="n">
        <v>0.62</v>
      </c>
      <c r="IT286" t="n">
        <v>0.7</v>
      </c>
      <c r="IU286" t="n">
        <v>0.7</v>
      </c>
      <c r="IV286" t="n">
        <v>0.68</v>
      </c>
      <c r="IW286" t="inlineStr">
        <is>
          <t>not_specified</t>
        </is>
      </c>
      <c r="IX286" t="inlineStr">
        <is>
          <t>MedGen</t>
        </is>
      </c>
      <c r="IY286" t="inlineStr">
        <is>
          <t>CN169374</t>
        </is>
      </c>
      <c r="IZ286" t="inlineStr">
        <is>
          <t>hmvp</t>
        </is>
      </c>
      <c r="JA286" t="inlineStr">
        <is>
          <t>7q35</t>
        </is>
      </c>
      <c r="JB286" t="inlineStr">
        <is>
          <t>7q36.1</t>
        </is>
      </c>
      <c r="JC286" t="inlineStr">
        <is>
          <t>EZH2</t>
        </is>
      </c>
      <c r="JD286" t="n">
        <v>2146</v>
      </c>
      <c r="JE286" t="inlineStr">
        <is>
          <t>ENSG00000106462</t>
        </is>
      </c>
      <c r="JF286" t="inlineStr">
        <is>
          <t>pseudogene on 21q22</t>
        </is>
      </c>
      <c r="JG286" t="inlineStr">
        <is>
          <t>Ezh2 (MGI:107940)</t>
        </is>
      </c>
      <c r="JI286" t="n">
        <v>10</v>
      </c>
    </row>
    <row r="287">
      <c r="C287" t="inlineStr">
        <is>
          <t>B</t>
        </is>
      </c>
      <c r="D287" t="inlineStr">
        <is>
          <t>chr7:148543694-148543694</t>
        </is>
      </c>
      <c r="E287" t="inlineStr">
        <is>
          <t>EZH2</t>
        </is>
      </c>
      <c r="F287" t="inlineStr">
        <is>
          <t>NM_001203249.2</t>
        </is>
      </c>
      <c r="H287" t="inlineStr">
        <is>
          <t>c.118-4del</t>
        </is>
      </c>
      <c r="K287" t="inlineStr">
        <is>
          <t>2_18</t>
        </is>
      </c>
      <c r="L287" t="n">
        <v>0.29604</v>
      </c>
      <c r="M287" t="n">
        <v>217</v>
      </c>
      <c r="N287" t="n">
        <v>733</v>
      </c>
      <c r="O287" t="n">
        <v>1</v>
      </c>
      <c r="P287" t="n">
        <v>215</v>
      </c>
      <c r="Q287" t="n">
        <v>42.5</v>
      </c>
      <c r="U287" t="inlineStr">
        <is>
          <t>triallelic_site</t>
        </is>
      </c>
      <c r="V287" t="inlineStr">
        <is>
          <t>10_11</t>
        </is>
      </c>
      <c r="W287" t="inlineStr">
        <is>
          <t>rs3214332</t>
        </is>
      </c>
      <c r="X287" t="inlineStr"/>
      <c r="Y287" t="inlineStr">
        <is>
          <t>BA1</t>
        </is>
      </c>
      <c r="Z287" t="inlineStr">
        <is>
          <t>AD</t>
        </is>
      </c>
      <c r="AA287"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87" t="inlineStr">
        <is>
          <t>Weaver syndrome, 277590 (3), Autosomal dominant</t>
        </is>
      </c>
      <c r="AC287" t="n">
        <v>1</v>
      </c>
      <c r="AE287" t="n">
        <v>0.5</v>
      </c>
      <c r="AG287" t="inlineStr">
        <is>
          <t>RCV000194595.1</t>
        </is>
      </c>
      <c r="AH287" t="inlineStr">
        <is>
          <t>[[1]] RCV001573904  [[2]] RCV001573904</t>
        </is>
      </c>
      <c r="AI287" t="inlineStr">
        <is>
          <t>[[1]] Likely benign~~Laboratory of Diagnostic Genome Analysis, Leiden University Medical Center (LUMC)  [[2]] Benign~~GeneDx</t>
        </is>
      </c>
      <c r="AT287" t="n">
        <v>1</v>
      </c>
      <c r="AW287" t="n">
        <v>0.96</v>
      </c>
      <c r="BB287" t="n">
        <v>0.7</v>
      </c>
      <c r="BC287" t="n">
        <v>0.64</v>
      </c>
      <c r="BD287" t="n">
        <v>0.96</v>
      </c>
      <c r="BE287" t="n">
        <v>0.67</v>
      </c>
      <c r="BF287" t="n">
        <v>0.78</v>
      </c>
      <c r="BG287" t="n">
        <v>0.76</v>
      </c>
      <c r="BH287" t="n">
        <v>0.715</v>
      </c>
      <c r="BI287" t="n">
        <v>0.6852</v>
      </c>
      <c r="BJ287" t="n">
        <v>0.9173</v>
      </c>
      <c r="BK287" t="n">
        <v>0.7389</v>
      </c>
      <c r="BL287" t="n">
        <v>0.6245000000000001</v>
      </c>
      <c r="BM287" t="n">
        <v>0.7009</v>
      </c>
      <c r="BN287" t="n">
        <v>0.7128</v>
      </c>
      <c r="BO287" t="n">
        <v>0.6785</v>
      </c>
      <c r="BS287" t="n">
        <v>0.7</v>
      </c>
      <c r="BT287" t="n">
        <v>0.9067</v>
      </c>
      <c r="BU287" t="n">
        <v>0.7177</v>
      </c>
      <c r="BV287" t="n">
        <v>0.6937</v>
      </c>
      <c r="BW287" t="n">
        <v>0.6706</v>
      </c>
      <c r="BX287" t="n">
        <v>0.628</v>
      </c>
      <c r="BY287" t="n">
        <v>0.6921</v>
      </c>
      <c r="BZ287" t="n">
        <v>0.7002</v>
      </c>
      <c r="CA287" t="n">
        <v>0.6763</v>
      </c>
      <c r="CB287" t="n">
        <v>0.7479</v>
      </c>
      <c r="CC287" t="n">
        <v>0.9272</v>
      </c>
      <c r="CD287" t="n">
        <v>0.7403999999999999</v>
      </c>
      <c r="CE287" t="n">
        <v>0.6926</v>
      </c>
      <c r="CF287" t="n">
        <v>0.6804</v>
      </c>
      <c r="CG287" t="n">
        <v>0.6355</v>
      </c>
      <c r="CH287" t="n">
        <v>0.6781</v>
      </c>
      <c r="CI287" t="n">
        <v>0.6721</v>
      </c>
      <c r="DA287" t="n">
        <v>-4</v>
      </c>
      <c r="DJ287" t="inlineStr">
        <is>
          <t>splice_polypyrimidine_tract_variant,splice_region_variant,intron_variant</t>
        </is>
      </c>
      <c r="DK287" t="inlineStr">
        <is>
          <t>LOW</t>
        </is>
      </c>
      <c r="DQ287" t="n">
        <v>1</v>
      </c>
      <c r="DX287" t="n">
        <v>1</v>
      </c>
      <c r="DZ287" t="inlineStr">
        <is>
          <t>Benign</t>
        </is>
      </c>
      <c r="EB287" t="inlineStr">
        <is>
          <t>[[1]] no assertion criteria provided  [[2]] criteria provided, single submitter</t>
        </is>
      </c>
      <c r="EC287" t="inlineStr">
        <is>
          <t>[[1]] clinical testing  [[2]] clinical testing</t>
        </is>
      </c>
      <c r="ED287" t="inlineStr">
        <is>
          <t>[[1]] NA  [[2]] NA</t>
        </is>
      </c>
      <c r="EE287" t="inlineStr">
        <is>
          <t>[[1]] NM_004456.5(EZH2):c.118-4del AND not provided  [[2]] NM_004456.5(EZH2):c.118-4del AND not provided</t>
        </is>
      </c>
      <c r="EF287" t="inlineStr">
        <is>
          <t>[[1]] SCV001800432  [[2]] SCV001866732</t>
        </is>
      </c>
      <c r="EG287" t="inlineStr">
        <is>
          <t>[[1]] not provided  [[2]] not provided</t>
        </is>
      </c>
      <c r="EX287" t="n">
        <v>601573</v>
      </c>
      <c r="EY287" t="inlineStr">
        <is>
          <t>18414213</t>
        </is>
      </c>
      <c r="EZ287" t="n">
        <v>2146</v>
      </c>
      <c r="FA287" t="inlineStr">
        <is>
          <t>EZH2, EZH1, WVS</t>
        </is>
      </c>
      <c r="FB287" t="inlineStr">
        <is>
          <t>Enhancer of zeste, Drosophila, homolog of, 2</t>
        </is>
      </c>
      <c r="GG287" t="inlineStr">
        <is>
          <t>ID=COSM1735881,COSM1735880;OCCURENCE=1(central_nervous_system)</t>
        </is>
      </c>
      <c r="GH287" t="inlineStr">
        <is>
          <t>rs3214332</t>
        </is>
      </c>
      <c r="GI287" t="inlineStr">
        <is>
          <t>rs3214332</t>
        </is>
      </c>
      <c r="GJ287" t="inlineStr">
        <is>
          <t>rs3214332</t>
        </is>
      </c>
      <c r="GK287" t="inlineStr">
        <is>
          <t>benign,likely_benign</t>
        </is>
      </c>
      <c r="GV287" t="n">
        <v>0.96</v>
      </c>
      <c r="GX287" t="inlineStr">
        <is>
          <t>7</t>
        </is>
      </c>
      <c r="GY287" t="n">
        <v>148543693</v>
      </c>
      <c r="HA287" t="inlineStr">
        <is>
          <t>AD=217;DP=733;nBI=1;nSI=215;PS=42.5;</t>
        </is>
      </c>
      <c r="HD287" t="inlineStr">
        <is>
          <t>AD=217;DP=733;nBI=1;nSI=215;PS=42.5;</t>
        </is>
      </c>
      <c r="HE287" t="n">
        <v>217</v>
      </c>
      <c r="HF287" t="n">
        <v>516</v>
      </c>
      <c r="HG287" t="n">
        <v>217</v>
      </c>
      <c r="HH287" t="inlineStr">
        <is>
          <t>7:148543694</t>
        </is>
      </c>
      <c r="HO287" t="inlineStr">
        <is>
          <t>TA</t>
        </is>
      </c>
      <c r="HP287" t="inlineStr">
        <is>
          <t>T</t>
        </is>
      </c>
      <c r="HS287" t="inlineStr">
        <is>
          <t>7_148543694_148543694_A_-</t>
        </is>
      </c>
      <c r="HT287" t="inlineStr">
        <is>
          <t>7</t>
        </is>
      </c>
      <c r="HU287" t="n">
        <v>148543694</v>
      </c>
      <c r="HV287" t="n">
        <v>148543694</v>
      </c>
      <c r="HW287" t="inlineStr">
        <is>
          <t>intronic</t>
        </is>
      </c>
      <c r="HX287" t="inlineStr">
        <is>
          <t>NM_001203249.2</t>
        </is>
      </c>
      <c r="IC287" t="inlineStr">
        <is>
          <t>7_148543693_TA_TRUE</t>
        </is>
      </c>
      <c r="IE287" t="inlineStr">
        <is>
          <t>[[1]] not provided  [[2]] not provided</t>
        </is>
      </c>
      <c r="IM287" t="inlineStr">
        <is>
          <t>NM_001203249</t>
        </is>
      </c>
      <c r="IN287" t="n">
        <v>0.96</v>
      </c>
      <c r="IO287" t="n">
        <v>0.71</v>
      </c>
      <c r="IP287" t="n">
        <v>0.91</v>
      </c>
      <c r="IQ287" t="n">
        <v>0.74</v>
      </c>
      <c r="IR287" t="n">
        <v>0.68</v>
      </c>
      <c r="IS287" t="n">
        <v>0.62</v>
      </c>
      <c r="IT287" t="n">
        <v>0.7</v>
      </c>
      <c r="IU287" t="n">
        <v>0.7</v>
      </c>
      <c r="IV287" t="n">
        <v>0.68</v>
      </c>
      <c r="IW287" t="inlineStr">
        <is>
          <t>not_specified</t>
        </is>
      </c>
      <c r="IX287" t="inlineStr">
        <is>
          <t>MedGen</t>
        </is>
      </c>
      <c r="IY287" t="inlineStr">
        <is>
          <t>CN169374</t>
        </is>
      </c>
      <c r="IZ287" t="inlineStr">
        <is>
          <t>hmvp</t>
        </is>
      </c>
      <c r="JA287" t="inlineStr">
        <is>
          <t>7q35</t>
        </is>
      </c>
      <c r="JB287" t="inlineStr">
        <is>
          <t>7q36.1</t>
        </is>
      </c>
      <c r="JC287" t="inlineStr">
        <is>
          <t>EZH2</t>
        </is>
      </c>
      <c r="JD287" t="n">
        <v>2146</v>
      </c>
      <c r="JE287" t="inlineStr">
        <is>
          <t>ENSG00000106462</t>
        </is>
      </c>
      <c r="JF287" t="inlineStr">
        <is>
          <t>pseudogene on 21q22</t>
        </is>
      </c>
      <c r="JG287" t="inlineStr">
        <is>
          <t>Ezh2 (MGI:107940)</t>
        </is>
      </c>
      <c r="JI287" t="n">
        <v>10</v>
      </c>
    </row>
    <row r="288">
      <c r="C288" t="inlineStr">
        <is>
          <t>B</t>
        </is>
      </c>
      <c r="D288" t="inlineStr">
        <is>
          <t>chr7:148543694-148543694</t>
        </is>
      </c>
      <c r="E288" t="inlineStr">
        <is>
          <t>EZH2</t>
        </is>
      </c>
      <c r="F288" t="inlineStr">
        <is>
          <t>NM_001203247.2</t>
        </is>
      </c>
      <c r="H288" t="inlineStr">
        <is>
          <t>c.118-4del</t>
        </is>
      </c>
      <c r="K288" t="inlineStr">
        <is>
          <t>2_19</t>
        </is>
      </c>
      <c r="L288" t="n">
        <v>0.29604</v>
      </c>
      <c r="M288" t="n">
        <v>217</v>
      </c>
      <c r="N288" t="n">
        <v>733</v>
      </c>
      <c r="O288" t="n">
        <v>1</v>
      </c>
      <c r="P288" t="n">
        <v>215</v>
      </c>
      <c r="Q288" t="n">
        <v>42.5</v>
      </c>
      <c r="U288" t="inlineStr">
        <is>
          <t>triallelic_site</t>
        </is>
      </c>
      <c r="V288" t="inlineStr">
        <is>
          <t>10_11</t>
        </is>
      </c>
      <c r="W288" t="inlineStr">
        <is>
          <t>rs3214332</t>
        </is>
      </c>
      <c r="X288" t="inlineStr"/>
      <c r="Y288" t="inlineStr">
        <is>
          <t>BA1</t>
        </is>
      </c>
      <c r="Z288" t="inlineStr">
        <is>
          <t>AD</t>
        </is>
      </c>
      <c r="AA288"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88" t="inlineStr">
        <is>
          <t>Weaver syndrome, 277590 (3), Autosomal dominant</t>
        </is>
      </c>
      <c r="AC288" t="n">
        <v>1</v>
      </c>
      <c r="AE288" t="n">
        <v>0.5</v>
      </c>
      <c r="AG288" t="inlineStr">
        <is>
          <t>RCV000194595.1</t>
        </is>
      </c>
      <c r="AH288" t="inlineStr">
        <is>
          <t>[[1]] RCV001573904  [[2]] RCV001573904</t>
        </is>
      </c>
      <c r="AI288" t="inlineStr">
        <is>
          <t>[[1]] Likely benign~~Laboratory of Diagnostic Genome Analysis, Leiden University Medical Center (LUMC)  [[2]] Benign~~GeneDx</t>
        </is>
      </c>
      <c r="AT288" t="n">
        <v>1</v>
      </c>
      <c r="AW288" t="n">
        <v>0.96</v>
      </c>
      <c r="BB288" t="n">
        <v>0.7</v>
      </c>
      <c r="BC288" t="n">
        <v>0.64</v>
      </c>
      <c r="BD288" t="n">
        <v>0.96</v>
      </c>
      <c r="BE288" t="n">
        <v>0.67</v>
      </c>
      <c r="BF288" t="n">
        <v>0.78</v>
      </c>
      <c r="BG288" t="n">
        <v>0.76</v>
      </c>
      <c r="BH288" t="n">
        <v>0.715</v>
      </c>
      <c r="BI288" t="n">
        <v>0.6852</v>
      </c>
      <c r="BJ288" t="n">
        <v>0.9173</v>
      </c>
      <c r="BK288" t="n">
        <v>0.7389</v>
      </c>
      <c r="BL288" t="n">
        <v>0.6245000000000001</v>
      </c>
      <c r="BM288" t="n">
        <v>0.7009</v>
      </c>
      <c r="BN288" t="n">
        <v>0.7128</v>
      </c>
      <c r="BO288" t="n">
        <v>0.6785</v>
      </c>
      <c r="BS288" t="n">
        <v>0.7</v>
      </c>
      <c r="BT288" t="n">
        <v>0.9067</v>
      </c>
      <c r="BU288" t="n">
        <v>0.7177</v>
      </c>
      <c r="BV288" t="n">
        <v>0.6937</v>
      </c>
      <c r="BW288" t="n">
        <v>0.6706</v>
      </c>
      <c r="BX288" t="n">
        <v>0.628</v>
      </c>
      <c r="BY288" t="n">
        <v>0.6921</v>
      </c>
      <c r="BZ288" t="n">
        <v>0.7002</v>
      </c>
      <c r="CA288" t="n">
        <v>0.6763</v>
      </c>
      <c r="CB288" t="n">
        <v>0.7479</v>
      </c>
      <c r="CC288" t="n">
        <v>0.9272</v>
      </c>
      <c r="CD288" t="n">
        <v>0.7403999999999999</v>
      </c>
      <c r="CE288" t="n">
        <v>0.6926</v>
      </c>
      <c r="CF288" t="n">
        <v>0.6804</v>
      </c>
      <c r="CG288" t="n">
        <v>0.6355</v>
      </c>
      <c r="CH288" t="n">
        <v>0.6781</v>
      </c>
      <c r="CI288" t="n">
        <v>0.6721</v>
      </c>
      <c r="DA288" t="n">
        <v>-4</v>
      </c>
      <c r="DJ288" t="inlineStr">
        <is>
          <t>splice_polypyrimidine_tract_variant,splice_region_variant,intron_variant</t>
        </is>
      </c>
      <c r="DK288" t="inlineStr">
        <is>
          <t>LOW</t>
        </is>
      </c>
      <c r="DQ288" t="n">
        <v>1</v>
      </c>
      <c r="DX288" t="n">
        <v>1</v>
      </c>
      <c r="DZ288" t="inlineStr">
        <is>
          <t>Benign</t>
        </is>
      </c>
      <c r="EB288" t="inlineStr">
        <is>
          <t>[[1]] no assertion criteria provided  [[2]] criteria provided, single submitter</t>
        </is>
      </c>
      <c r="EC288" t="inlineStr">
        <is>
          <t>[[1]] clinical testing  [[2]] clinical testing</t>
        </is>
      </c>
      <c r="ED288" t="inlineStr">
        <is>
          <t>[[1]] NA  [[2]] NA</t>
        </is>
      </c>
      <c r="EE288" t="inlineStr">
        <is>
          <t>[[1]] NM_004456.5(EZH2):c.118-4del AND not provided  [[2]] NM_004456.5(EZH2):c.118-4del AND not provided</t>
        </is>
      </c>
      <c r="EF288" t="inlineStr">
        <is>
          <t>[[1]] SCV001800432  [[2]] SCV001866732</t>
        </is>
      </c>
      <c r="EG288" t="inlineStr">
        <is>
          <t>[[1]] not provided  [[2]] not provided</t>
        </is>
      </c>
      <c r="EX288" t="n">
        <v>601573</v>
      </c>
      <c r="EY288" t="inlineStr">
        <is>
          <t>18414213</t>
        </is>
      </c>
      <c r="EZ288" t="n">
        <v>2146</v>
      </c>
      <c r="FA288" t="inlineStr">
        <is>
          <t>EZH2, EZH1, WVS</t>
        </is>
      </c>
      <c r="FB288" t="inlineStr">
        <is>
          <t>Enhancer of zeste, Drosophila, homolog of, 2</t>
        </is>
      </c>
      <c r="GG288" t="inlineStr">
        <is>
          <t>ID=COSM1735881,COSM1735880;OCCURENCE=1(central_nervous_system)</t>
        </is>
      </c>
      <c r="GH288" t="inlineStr">
        <is>
          <t>rs3214332</t>
        </is>
      </c>
      <c r="GI288" t="inlineStr">
        <is>
          <t>rs3214332</t>
        </is>
      </c>
      <c r="GJ288" t="inlineStr">
        <is>
          <t>rs3214332</t>
        </is>
      </c>
      <c r="GK288" t="inlineStr">
        <is>
          <t>benign,likely_benign</t>
        </is>
      </c>
      <c r="GV288" t="n">
        <v>0.96</v>
      </c>
      <c r="GX288" t="inlineStr">
        <is>
          <t>7</t>
        </is>
      </c>
      <c r="GY288" t="n">
        <v>148543693</v>
      </c>
      <c r="HA288" t="inlineStr">
        <is>
          <t>AD=217;DP=733;nBI=1;nSI=215;PS=42.5;</t>
        </is>
      </c>
      <c r="HD288" t="inlineStr">
        <is>
          <t>AD=217;DP=733;nBI=1;nSI=215;PS=42.5;</t>
        </is>
      </c>
      <c r="HE288" t="n">
        <v>217</v>
      </c>
      <c r="HF288" t="n">
        <v>516</v>
      </c>
      <c r="HG288" t="n">
        <v>217</v>
      </c>
      <c r="HH288" t="inlineStr">
        <is>
          <t>7:148543694</t>
        </is>
      </c>
      <c r="HO288" t="inlineStr">
        <is>
          <t>TA</t>
        </is>
      </c>
      <c r="HP288" t="inlineStr">
        <is>
          <t>T</t>
        </is>
      </c>
      <c r="HS288" t="inlineStr">
        <is>
          <t>7_148543694_148543694_A_-</t>
        </is>
      </c>
      <c r="HT288" t="inlineStr">
        <is>
          <t>7</t>
        </is>
      </c>
      <c r="HU288" t="n">
        <v>148543694</v>
      </c>
      <c r="HV288" t="n">
        <v>148543694</v>
      </c>
      <c r="HW288" t="inlineStr">
        <is>
          <t>intronic</t>
        </is>
      </c>
      <c r="HX288" t="inlineStr">
        <is>
          <t>NM_001203247.2</t>
        </is>
      </c>
      <c r="IC288" t="inlineStr">
        <is>
          <t>7_148543693_TA_TRUE</t>
        </is>
      </c>
      <c r="IE288" t="inlineStr">
        <is>
          <t>[[1]] not provided  [[2]] not provided</t>
        </is>
      </c>
      <c r="IM288" t="inlineStr">
        <is>
          <t>NM_001203247</t>
        </is>
      </c>
      <c r="IN288" t="n">
        <v>0.96</v>
      </c>
      <c r="IO288" t="n">
        <v>0.71</v>
      </c>
      <c r="IP288" t="n">
        <v>0.91</v>
      </c>
      <c r="IQ288" t="n">
        <v>0.74</v>
      </c>
      <c r="IR288" t="n">
        <v>0.68</v>
      </c>
      <c r="IS288" t="n">
        <v>0.62</v>
      </c>
      <c r="IT288" t="n">
        <v>0.7</v>
      </c>
      <c r="IU288" t="n">
        <v>0.7</v>
      </c>
      <c r="IV288" t="n">
        <v>0.68</v>
      </c>
      <c r="IW288" t="inlineStr">
        <is>
          <t>not_specified</t>
        </is>
      </c>
      <c r="IX288" t="inlineStr">
        <is>
          <t>MedGen</t>
        </is>
      </c>
      <c r="IY288" t="inlineStr">
        <is>
          <t>CN169374</t>
        </is>
      </c>
      <c r="IZ288" t="inlineStr">
        <is>
          <t>hmvp</t>
        </is>
      </c>
      <c r="JA288" t="inlineStr">
        <is>
          <t>7q35</t>
        </is>
      </c>
      <c r="JB288" t="inlineStr">
        <is>
          <t>7q36.1</t>
        </is>
      </c>
      <c r="JC288" t="inlineStr">
        <is>
          <t>EZH2</t>
        </is>
      </c>
      <c r="JD288" t="n">
        <v>2146</v>
      </c>
      <c r="JE288" t="inlineStr">
        <is>
          <t>ENSG00000106462</t>
        </is>
      </c>
      <c r="JF288" t="inlineStr">
        <is>
          <t>pseudogene on 21q22</t>
        </is>
      </c>
      <c r="JG288" t="inlineStr">
        <is>
          <t>Ezh2 (MGI:107940)</t>
        </is>
      </c>
      <c r="JI288" t="n">
        <v>10</v>
      </c>
    </row>
    <row r="289">
      <c r="C289" t="inlineStr">
        <is>
          <t>B</t>
        </is>
      </c>
      <c r="D289" t="inlineStr">
        <is>
          <t>chr7:148543694-148543694</t>
        </is>
      </c>
      <c r="E289" t="inlineStr">
        <is>
          <t>EZH2</t>
        </is>
      </c>
      <c r="F289" t="inlineStr">
        <is>
          <t>NM_001203248.2</t>
        </is>
      </c>
      <c r="H289" t="inlineStr">
        <is>
          <t>c.118-4del</t>
        </is>
      </c>
      <c r="K289" t="inlineStr">
        <is>
          <t>2_19</t>
        </is>
      </c>
      <c r="L289" t="n">
        <v>0.29604</v>
      </c>
      <c r="M289" t="n">
        <v>217</v>
      </c>
      <c r="N289" t="n">
        <v>733</v>
      </c>
      <c r="O289" t="n">
        <v>1</v>
      </c>
      <c r="P289" t="n">
        <v>215</v>
      </c>
      <c r="Q289" t="n">
        <v>42.5</v>
      </c>
      <c r="U289" t="inlineStr">
        <is>
          <t>triallelic_site</t>
        </is>
      </c>
      <c r="V289" t="inlineStr">
        <is>
          <t>10_11</t>
        </is>
      </c>
      <c r="W289" t="inlineStr">
        <is>
          <t>rs3214332</t>
        </is>
      </c>
      <c r="X289" t="inlineStr"/>
      <c r="Y289" t="inlineStr">
        <is>
          <t>BA1</t>
        </is>
      </c>
      <c r="Z289" t="inlineStr">
        <is>
          <t>AD</t>
        </is>
      </c>
      <c r="AA289"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AB289" t="inlineStr">
        <is>
          <t>Weaver syndrome, 277590 (3), Autosomal dominant</t>
        </is>
      </c>
      <c r="AC289" t="n">
        <v>1</v>
      </c>
      <c r="AE289" t="n">
        <v>0.5</v>
      </c>
      <c r="AG289" t="inlineStr">
        <is>
          <t>RCV000194595.1</t>
        </is>
      </c>
      <c r="AH289" t="inlineStr">
        <is>
          <t>[[1]] RCV001573904  [[2]] RCV001573904</t>
        </is>
      </c>
      <c r="AI289" t="inlineStr">
        <is>
          <t>[[1]] Likely benign~~Laboratory of Diagnostic Genome Analysis, Leiden University Medical Center (LUMC)  [[2]] Benign~~GeneDx</t>
        </is>
      </c>
      <c r="AT289" t="n">
        <v>1</v>
      </c>
      <c r="AW289" t="n">
        <v>0.96</v>
      </c>
      <c r="BB289" t="n">
        <v>0.7</v>
      </c>
      <c r="BC289" t="n">
        <v>0.64</v>
      </c>
      <c r="BD289" t="n">
        <v>0.96</v>
      </c>
      <c r="BE289" t="n">
        <v>0.67</v>
      </c>
      <c r="BF289" t="n">
        <v>0.78</v>
      </c>
      <c r="BG289" t="n">
        <v>0.76</v>
      </c>
      <c r="BH289" t="n">
        <v>0.715</v>
      </c>
      <c r="BI289" t="n">
        <v>0.6852</v>
      </c>
      <c r="BJ289" t="n">
        <v>0.9173</v>
      </c>
      <c r="BK289" t="n">
        <v>0.7389</v>
      </c>
      <c r="BL289" t="n">
        <v>0.6245000000000001</v>
      </c>
      <c r="BM289" t="n">
        <v>0.7009</v>
      </c>
      <c r="BN289" t="n">
        <v>0.7128</v>
      </c>
      <c r="BO289" t="n">
        <v>0.6785</v>
      </c>
      <c r="BS289" t="n">
        <v>0.7</v>
      </c>
      <c r="BT289" t="n">
        <v>0.9067</v>
      </c>
      <c r="BU289" t="n">
        <v>0.7177</v>
      </c>
      <c r="BV289" t="n">
        <v>0.6937</v>
      </c>
      <c r="BW289" t="n">
        <v>0.6706</v>
      </c>
      <c r="BX289" t="n">
        <v>0.628</v>
      </c>
      <c r="BY289" t="n">
        <v>0.6921</v>
      </c>
      <c r="BZ289" t="n">
        <v>0.7002</v>
      </c>
      <c r="CA289" t="n">
        <v>0.6763</v>
      </c>
      <c r="CB289" t="n">
        <v>0.7479</v>
      </c>
      <c r="CC289" t="n">
        <v>0.9272</v>
      </c>
      <c r="CD289" t="n">
        <v>0.7403999999999999</v>
      </c>
      <c r="CE289" t="n">
        <v>0.6926</v>
      </c>
      <c r="CF289" t="n">
        <v>0.6804</v>
      </c>
      <c r="CG289" t="n">
        <v>0.6355</v>
      </c>
      <c r="CH289" t="n">
        <v>0.6781</v>
      </c>
      <c r="CI289" t="n">
        <v>0.6721</v>
      </c>
      <c r="DA289" t="n">
        <v>-4</v>
      </c>
      <c r="DJ289" t="inlineStr">
        <is>
          <t>splice_polypyrimidine_tract_variant,splice_region_variant,intron_variant</t>
        </is>
      </c>
      <c r="DK289" t="inlineStr">
        <is>
          <t>LOW</t>
        </is>
      </c>
      <c r="DQ289" t="n">
        <v>1</v>
      </c>
      <c r="DX289" t="n">
        <v>1</v>
      </c>
      <c r="DZ289" t="inlineStr">
        <is>
          <t>Benign</t>
        </is>
      </c>
      <c r="EB289" t="inlineStr">
        <is>
          <t>[[1]] no assertion criteria provided  [[2]] criteria provided, single submitter</t>
        </is>
      </c>
      <c r="EC289" t="inlineStr">
        <is>
          <t>[[1]] clinical testing  [[2]] clinical testing</t>
        </is>
      </c>
      <c r="ED289" t="inlineStr">
        <is>
          <t>[[1]] NA  [[2]] NA</t>
        </is>
      </c>
      <c r="EE289" t="inlineStr">
        <is>
          <t>[[1]] NM_004456.5(EZH2):c.118-4del AND not provided  [[2]] NM_004456.5(EZH2):c.118-4del AND not provided</t>
        </is>
      </c>
      <c r="EF289" t="inlineStr">
        <is>
          <t>[[1]] SCV001800432  [[2]] SCV001866732</t>
        </is>
      </c>
      <c r="EG289" t="inlineStr">
        <is>
          <t>[[1]] not provided  [[2]] not provided</t>
        </is>
      </c>
      <c r="EX289" t="n">
        <v>601573</v>
      </c>
      <c r="EY289" t="inlineStr">
        <is>
          <t>18414213</t>
        </is>
      </c>
      <c r="EZ289" t="n">
        <v>2146</v>
      </c>
      <c r="FA289" t="inlineStr">
        <is>
          <t>EZH2, EZH1, WVS</t>
        </is>
      </c>
      <c r="FB289" t="inlineStr">
        <is>
          <t>Enhancer of zeste, Drosophila, homolog of, 2</t>
        </is>
      </c>
      <c r="GG289" t="inlineStr">
        <is>
          <t>ID=COSM1735881,COSM1735880;OCCURENCE=1(central_nervous_system)</t>
        </is>
      </c>
      <c r="GH289" t="inlineStr">
        <is>
          <t>rs3214332</t>
        </is>
      </c>
      <c r="GI289" t="inlineStr">
        <is>
          <t>rs3214332</t>
        </is>
      </c>
      <c r="GJ289" t="inlineStr">
        <is>
          <t>rs3214332</t>
        </is>
      </c>
      <c r="GK289" t="inlineStr">
        <is>
          <t>benign,likely_benign</t>
        </is>
      </c>
      <c r="GV289" t="n">
        <v>0.96</v>
      </c>
      <c r="GX289" t="inlineStr">
        <is>
          <t>7</t>
        </is>
      </c>
      <c r="GY289" t="n">
        <v>148543693</v>
      </c>
      <c r="HA289" t="inlineStr">
        <is>
          <t>AD=217;DP=733;nBI=1;nSI=215;PS=42.5;</t>
        </is>
      </c>
      <c r="HD289" t="inlineStr">
        <is>
          <t>AD=217;DP=733;nBI=1;nSI=215;PS=42.5;</t>
        </is>
      </c>
      <c r="HE289" t="n">
        <v>217</v>
      </c>
      <c r="HF289" t="n">
        <v>516</v>
      </c>
      <c r="HG289" t="n">
        <v>217</v>
      </c>
      <c r="HH289" t="inlineStr">
        <is>
          <t>7:148543694</t>
        </is>
      </c>
      <c r="HO289" t="inlineStr">
        <is>
          <t>TA</t>
        </is>
      </c>
      <c r="HP289" t="inlineStr">
        <is>
          <t>T</t>
        </is>
      </c>
      <c r="HS289" t="inlineStr">
        <is>
          <t>7_148543694_148543694_A_-</t>
        </is>
      </c>
      <c r="HT289" t="inlineStr">
        <is>
          <t>7</t>
        </is>
      </c>
      <c r="HU289" t="n">
        <v>148543694</v>
      </c>
      <c r="HV289" t="n">
        <v>148543694</v>
      </c>
      <c r="HW289" t="inlineStr">
        <is>
          <t>intronic</t>
        </is>
      </c>
      <c r="HX289" t="inlineStr">
        <is>
          <t>NM_001203248.2</t>
        </is>
      </c>
      <c r="IC289" t="inlineStr">
        <is>
          <t>7_148543693_TA_TRUE</t>
        </is>
      </c>
      <c r="IE289" t="inlineStr">
        <is>
          <t>[[1]] not provided  [[2]] not provided</t>
        </is>
      </c>
      <c r="IM289" t="inlineStr">
        <is>
          <t>NM_001203248</t>
        </is>
      </c>
      <c r="IN289" t="n">
        <v>0.96</v>
      </c>
      <c r="IO289" t="n">
        <v>0.71</v>
      </c>
      <c r="IP289" t="n">
        <v>0.91</v>
      </c>
      <c r="IQ289" t="n">
        <v>0.74</v>
      </c>
      <c r="IR289" t="n">
        <v>0.68</v>
      </c>
      <c r="IS289" t="n">
        <v>0.62</v>
      </c>
      <c r="IT289" t="n">
        <v>0.7</v>
      </c>
      <c r="IU289" t="n">
        <v>0.7</v>
      </c>
      <c r="IV289" t="n">
        <v>0.68</v>
      </c>
      <c r="IW289" t="inlineStr">
        <is>
          <t>not_specified</t>
        </is>
      </c>
      <c r="IX289" t="inlineStr">
        <is>
          <t>MedGen</t>
        </is>
      </c>
      <c r="IY289" t="inlineStr">
        <is>
          <t>CN169374</t>
        </is>
      </c>
      <c r="IZ289" t="inlineStr">
        <is>
          <t>hmvp</t>
        </is>
      </c>
      <c r="JA289" t="inlineStr">
        <is>
          <t>7q35</t>
        </is>
      </c>
      <c r="JB289" t="inlineStr">
        <is>
          <t>7q36.1</t>
        </is>
      </c>
      <c r="JC289" t="inlineStr">
        <is>
          <t>EZH2</t>
        </is>
      </c>
      <c r="JD289" t="n">
        <v>2146</v>
      </c>
      <c r="JE289" t="inlineStr">
        <is>
          <t>ENSG00000106462</t>
        </is>
      </c>
      <c r="JF289" t="inlineStr">
        <is>
          <t>pseudogene on 21q22</t>
        </is>
      </c>
      <c r="JG289" t="inlineStr">
        <is>
          <t>Ezh2 (MGI:107940)</t>
        </is>
      </c>
      <c r="JI289" t="n">
        <v>10</v>
      </c>
    </row>
    <row r="290">
      <c r="B290" t="inlineStr">
        <is>
          <t>O</t>
        </is>
      </c>
      <c r="C290" t="inlineStr">
        <is>
          <t>U</t>
        </is>
      </c>
      <c r="D290" t="inlineStr">
        <is>
          <t>chr5:170837527-170837527</t>
        </is>
      </c>
      <c r="E290" t="inlineStr">
        <is>
          <t>NPM1</t>
        </is>
      </c>
      <c r="F290" t="inlineStr">
        <is>
          <t>NM_002520.7</t>
        </is>
      </c>
      <c r="H290" t="inlineStr">
        <is>
          <t>c.847-4C&gt;A</t>
        </is>
      </c>
      <c r="K290" t="inlineStr">
        <is>
          <t>10_10</t>
        </is>
      </c>
      <c r="L290" t="n">
        <v>0.04928</v>
      </c>
      <c r="M290" t="n">
        <v>51</v>
      </c>
      <c r="N290" t="n">
        <v>1035</v>
      </c>
      <c r="O290" t="n">
        <v>0</v>
      </c>
      <c r="P290" t="n">
        <v>19</v>
      </c>
      <c r="Q290" t="n">
        <v>4.3</v>
      </c>
      <c r="V290" t="inlineStr">
        <is>
          <t>2_11</t>
        </is>
      </c>
      <c r="X290" t="inlineStr">
        <is>
          <t>PM2</t>
        </is>
      </c>
      <c r="Y290" t="inlineStr"/>
      <c r="Z290" t="inlineStr">
        <is>
          <t>AD</t>
        </is>
      </c>
      <c r="AA290"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290" t="inlineStr">
        <is>
          <t>Leukemia, acute myeloid, somatic, 601626 (3); Dyskeratosis congenita; Acute myeloid leukaemia</t>
        </is>
      </c>
      <c r="AC290" t="n">
        <v>0.99816</v>
      </c>
      <c r="AV290" t="n">
        <v>1</v>
      </c>
      <c r="CY290" t="n">
        <v>0.0002</v>
      </c>
      <c r="CZ290" t="n">
        <v>0.012</v>
      </c>
      <c r="DA290" t="n">
        <v>-4</v>
      </c>
      <c r="DJ290" t="inlineStr">
        <is>
          <t>splice_polypyrimidine_tract_variant,splice_region_variant,intron_variant</t>
        </is>
      </c>
      <c r="DK290" t="inlineStr">
        <is>
          <t>LOW</t>
        </is>
      </c>
      <c r="DO290" t="n">
        <v>1</v>
      </c>
      <c r="DV290" t="n">
        <v>1</v>
      </c>
      <c r="EX290" t="n">
        <v>164040</v>
      </c>
      <c r="EZ290" t="n">
        <v>4869</v>
      </c>
      <c r="FA290" t="inlineStr">
        <is>
          <t>NPM1</t>
        </is>
      </c>
      <c r="FB290" t="inlineStr">
        <is>
          <t>Nucleophosmin 1 (nucleolar phosphoprotein B23, numatrin)</t>
        </is>
      </c>
      <c r="GH290" t="inlineStr">
        <is>
          <t>COSV51558840</t>
        </is>
      </c>
      <c r="GX290" t="inlineStr">
        <is>
          <t>5</t>
        </is>
      </c>
      <c r="GY290" t="n">
        <v>170837527</v>
      </c>
      <c r="HA290" t="inlineStr">
        <is>
          <t>AD=51;DP=1035;nBI=0;nSI=19;PS=4.3;</t>
        </is>
      </c>
      <c r="HD290" t="inlineStr">
        <is>
          <t>AD=51;DP=1035;nBI=0;nSI=19;PS=4.3;</t>
        </is>
      </c>
      <c r="HE290" t="n">
        <v>51</v>
      </c>
      <c r="HF290" t="n">
        <v>984</v>
      </c>
      <c r="HG290" t="n">
        <v>51</v>
      </c>
      <c r="HH290" t="inlineStr">
        <is>
          <t>5:170837527</t>
        </is>
      </c>
      <c r="HI290" t="inlineStr">
        <is>
          <t>A</t>
        </is>
      </c>
      <c r="HO290" t="inlineStr">
        <is>
          <t>C</t>
        </is>
      </c>
      <c r="HP290" t="inlineStr">
        <is>
          <t>A</t>
        </is>
      </c>
      <c r="HS290" t="inlineStr">
        <is>
          <t>5_170837527_170837527_C_A</t>
        </is>
      </c>
      <c r="HT290" t="inlineStr">
        <is>
          <t>5</t>
        </is>
      </c>
      <c r="HU290" t="n">
        <v>170837527</v>
      </c>
      <c r="HV290" t="n">
        <v>170837527</v>
      </c>
      <c r="HW290" t="inlineStr">
        <is>
          <t>intronic</t>
        </is>
      </c>
      <c r="HX290" t="inlineStr">
        <is>
          <t>NM_002520.7</t>
        </is>
      </c>
      <c r="IC290" t="inlineStr">
        <is>
          <t>5_170837527_C_A</t>
        </is>
      </c>
      <c r="IM290" t="inlineStr">
        <is>
          <t>NM_002520</t>
        </is>
      </c>
      <c r="IZ290" t="inlineStr">
        <is>
          <t>hmvp</t>
        </is>
      </c>
      <c r="JA290" t="inlineStr">
        <is>
          <t>5q35</t>
        </is>
      </c>
      <c r="JB290" t="inlineStr">
        <is>
          <t>5q35.1</t>
        </is>
      </c>
      <c r="JC290" t="inlineStr">
        <is>
          <t>NPM1</t>
        </is>
      </c>
      <c r="JD290" t="n">
        <v>4869</v>
      </c>
      <c r="JE290" t="inlineStr">
        <is>
          <t>ENSG00000181163</t>
        </is>
      </c>
      <c r="JF290" t="inlineStr">
        <is>
          <t>fused with RARA in APL</t>
        </is>
      </c>
      <c r="JG290" t="inlineStr">
        <is>
          <t>Npm1 (MGI:106184)</t>
        </is>
      </c>
      <c r="JI290" t="n">
        <v>2</v>
      </c>
    </row>
    <row r="291">
      <c r="C291" t="inlineStr">
        <is>
          <t>U</t>
        </is>
      </c>
      <c r="D291" t="inlineStr">
        <is>
          <t>chr5:170837527-170837527</t>
        </is>
      </c>
      <c r="E291" t="inlineStr">
        <is>
          <t>NPM1</t>
        </is>
      </c>
      <c r="F291" t="inlineStr">
        <is>
          <t>NM_001355007.2</t>
        </is>
      </c>
      <c r="H291" t="inlineStr">
        <is>
          <t>c.655-4C&gt;A</t>
        </is>
      </c>
      <c r="K291" t="inlineStr">
        <is>
          <t>9_9</t>
        </is>
      </c>
      <c r="L291" t="n">
        <v>0.04928</v>
      </c>
      <c r="M291" t="n">
        <v>51</v>
      </c>
      <c r="N291" t="n">
        <v>1035</v>
      </c>
      <c r="O291" t="n">
        <v>0</v>
      </c>
      <c r="P291" t="n">
        <v>19</v>
      </c>
      <c r="Q291" t="n">
        <v>4.3</v>
      </c>
      <c r="V291" t="inlineStr">
        <is>
          <t>2_11</t>
        </is>
      </c>
      <c r="X291" t="inlineStr">
        <is>
          <t>PM2</t>
        </is>
      </c>
      <c r="Y291" t="inlineStr"/>
      <c r="Z291" t="inlineStr">
        <is>
          <t>AD</t>
        </is>
      </c>
      <c r="AA291"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291" t="inlineStr">
        <is>
          <t>Leukemia, acute myeloid, somatic, 601626 (3); Dyskeratosis congenita; Acute myeloid leukaemia</t>
        </is>
      </c>
      <c r="AC291" t="n">
        <v>0.99816</v>
      </c>
      <c r="AV291" t="n">
        <v>1</v>
      </c>
      <c r="CY291" t="n">
        <v>0.0002</v>
      </c>
      <c r="CZ291" t="n">
        <v>0.012</v>
      </c>
      <c r="DA291" t="n">
        <v>-4</v>
      </c>
      <c r="DJ291" t="inlineStr">
        <is>
          <t>splice_polypyrimidine_tract_variant,splice_region_variant,intron_variant</t>
        </is>
      </c>
      <c r="DK291" t="inlineStr">
        <is>
          <t>LOW</t>
        </is>
      </c>
      <c r="DO291" t="n">
        <v>1</v>
      </c>
      <c r="DV291" t="n">
        <v>1</v>
      </c>
      <c r="EX291" t="n">
        <v>164040</v>
      </c>
      <c r="EZ291" t="n">
        <v>4869</v>
      </c>
      <c r="FA291" t="inlineStr">
        <is>
          <t>NPM1</t>
        </is>
      </c>
      <c r="FB291" t="inlineStr">
        <is>
          <t>Nucleophosmin 1 (nucleolar phosphoprotein B23, numatrin)</t>
        </is>
      </c>
      <c r="GH291" t="inlineStr">
        <is>
          <t>COSV51558840</t>
        </is>
      </c>
      <c r="GX291" t="inlineStr">
        <is>
          <t>5</t>
        </is>
      </c>
      <c r="GY291" t="n">
        <v>170837527</v>
      </c>
      <c r="HA291" t="inlineStr">
        <is>
          <t>AD=51;DP=1035;nBI=0;nSI=19;PS=4.3;</t>
        </is>
      </c>
      <c r="HD291" t="inlineStr">
        <is>
          <t>AD=51;DP=1035;nBI=0;nSI=19;PS=4.3;</t>
        </is>
      </c>
      <c r="HE291" t="n">
        <v>51</v>
      </c>
      <c r="HF291" t="n">
        <v>984</v>
      </c>
      <c r="HG291" t="n">
        <v>51</v>
      </c>
      <c r="HH291" t="inlineStr">
        <is>
          <t>5:170837527</t>
        </is>
      </c>
      <c r="HI291" t="inlineStr">
        <is>
          <t>A</t>
        </is>
      </c>
      <c r="HO291" t="inlineStr">
        <is>
          <t>C</t>
        </is>
      </c>
      <c r="HP291" t="inlineStr">
        <is>
          <t>A</t>
        </is>
      </c>
      <c r="HS291" t="inlineStr">
        <is>
          <t>5_170837527_170837527_C_A</t>
        </is>
      </c>
      <c r="HT291" t="inlineStr">
        <is>
          <t>5</t>
        </is>
      </c>
      <c r="HU291" t="n">
        <v>170837527</v>
      </c>
      <c r="HV291" t="n">
        <v>170837527</v>
      </c>
      <c r="HW291" t="inlineStr">
        <is>
          <t>intronic</t>
        </is>
      </c>
      <c r="HX291" t="inlineStr">
        <is>
          <t>NM_001355007.2</t>
        </is>
      </c>
      <c r="IC291" t="inlineStr">
        <is>
          <t>5_170837527_C_A</t>
        </is>
      </c>
      <c r="IM291" t="inlineStr">
        <is>
          <t>NM_001355007</t>
        </is>
      </c>
      <c r="IZ291" t="inlineStr">
        <is>
          <t>hmvp</t>
        </is>
      </c>
      <c r="JA291" t="inlineStr">
        <is>
          <t>5q35</t>
        </is>
      </c>
      <c r="JB291" t="inlineStr">
        <is>
          <t>5q35.1</t>
        </is>
      </c>
      <c r="JC291" t="inlineStr">
        <is>
          <t>NPM1</t>
        </is>
      </c>
      <c r="JD291" t="n">
        <v>4869</v>
      </c>
      <c r="JE291" t="inlineStr">
        <is>
          <t>ENSG00000181163</t>
        </is>
      </c>
      <c r="JF291" t="inlineStr">
        <is>
          <t>fused with RARA in APL</t>
        </is>
      </c>
      <c r="JG291" t="inlineStr">
        <is>
          <t>Npm1 (MGI:106184)</t>
        </is>
      </c>
      <c r="JI291" t="n">
        <v>2</v>
      </c>
    </row>
    <row r="292">
      <c r="C292" t="inlineStr">
        <is>
          <t>U</t>
        </is>
      </c>
      <c r="D292" t="inlineStr">
        <is>
          <t>chr5:170837527-170837527</t>
        </is>
      </c>
      <c r="E292" t="inlineStr">
        <is>
          <t>NPM1</t>
        </is>
      </c>
      <c r="L292" t="n">
        <v>0.04928</v>
      </c>
      <c r="M292" t="n">
        <v>51</v>
      </c>
      <c r="N292" t="n">
        <v>1035</v>
      </c>
      <c r="O292" t="n">
        <v>0</v>
      </c>
      <c r="P292" t="n">
        <v>19</v>
      </c>
      <c r="Q292" t="n">
        <v>4.3</v>
      </c>
      <c r="V292" t="inlineStr">
        <is>
          <t>2_11</t>
        </is>
      </c>
      <c r="X292" t="inlineStr">
        <is>
          <t>PM2</t>
        </is>
      </c>
      <c r="Y292" t="inlineStr"/>
      <c r="Z292" t="inlineStr">
        <is>
          <t>AD</t>
        </is>
      </c>
      <c r="AA292"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292" t="inlineStr">
        <is>
          <t>Leukemia, acute myeloid, somatic, 601626 (3); Dyskeratosis congenita; Acute myeloid leukaemia</t>
        </is>
      </c>
      <c r="AC292" t="n">
        <v>0.99816</v>
      </c>
      <c r="AV292" t="n">
        <v>1</v>
      </c>
      <c r="CY292" t="n">
        <v>0.0002</v>
      </c>
      <c r="CZ292" t="n">
        <v>0.012</v>
      </c>
      <c r="DJ292" t="inlineStr">
        <is>
          <t>downstream_gene_variant</t>
        </is>
      </c>
      <c r="DK292" t="inlineStr">
        <is>
          <t>MODIFIER</t>
        </is>
      </c>
      <c r="DO292" t="n">
        <v>1</v>
      </c>
      <c r="DV292" t="n">
        <v>1</v>
      </c>
      <c r="EX292" t="n">
        <v>164040</v>
      </c>
      <c r="EZ292" t="n">
        <v>4869</v>
      </c>
      <c r="FA292" t="inlineStr">
        <is>
          <t>NPM1</t>
        </is>
      </c>
      <c r="FB292" t="inlineStr">
        <is>
          <t>Nucleophosmin 1 (nucleolar phosphoprotein B23, numatrin)</t>
        </is>
      </c>
      <c r="GH292" t="inlineStr">
        <is>
          <t>COSV51558840</t>
        </is>
      </c>
      <c r="GX292" t="inlineStr">
        <is>
          <t>5</t>
        </is>
      </c>
      <c r="GY292" t="n">
        <v>170837527</v>
      </c>
      <c r="HA292" t="inlineStr">
        <is>
          <t>AD=51;DP=1035;nBI=0;nSI=19;PS=4.3;</t>
        </is>
      </c>
      <c r="HD292" t="inlineStr">
        <is>
          <t>AD=51;DP=1035;nBI=0;nSI=19;PS=4.3;</t>
        </is>
      </c>
      <c r="HE292" t="n">
        <v>51</v>
      </c>
      <c r="HF292" t="n">
        <v>984</v>
      </c>
      <c r="HG292" t="n">
        <v>51</v>
      </c>
      <c r="HH292" t="inlineStr">
        <is>
          <t>5:170837527</t>
        </is>
      </c>
      <c r="HI292" t="inlineStr">
        <is>
          <t>A</t>
        </is>
      </c>
      <c r="HO292" t="inlineStr">
        <is>
          <t>C</t>
        </is>
      </c>
      <c r="HP292" t="inlineStr">
        <is>
          <t>A</t>
        </is>
      </c>
      <c r="HS292" t="inlineStr">
        <is>
          <t>5_170837527_170837527_C_A</t>
        </is>
      </c>
      <c r="HT292" t="inlineStr">
        <is>
          <t>5</t>
        </is>
      </c>
      <c r="HU292" t="n">
        <v>170837527</v>
      </c>
      <c r="HV292" t="n">
        <v>170837527</v>
      </c>
      <c r="HW292" t="inlineStr">
        <is>
          <t>intronic</t>
        </is>
      </c>
      <c r="HX292" t="inlineStr">
        <is>
          <t>NM_001355009.2</t>
        </is>
      </c>
      <c r="IC292" t="inlineStr">
        <is>
          <t>5_170837527_C_A</t>
        </is>
      </c>
      <c r="IZ292" t="inlineStr">
        <is>
          <t>hmvp</t>
        </is>
      </c>
      <c r="JA292" t="inlineStr">
        <is>
          <t>5q35</t>
        </is>
      </c>
      <c r="JB292" t="inlineStr">
        <is>
          <t>5q35.1</t>
        </is>
      </c>
      <c r="JC292" t="inlineStr">
        <is>
          <t>NPM1</t>
        </is>
      </c>
      <c r="JD292" t="n">
        <v>4869</v>
      </c>
      <c r="JE292" t="inlineStr">
        <is>
          <t>ENSG00000181163</t>
        </is>
      </c>
      <c r="JF292" t="inlineStr">
        <is>
          <t>fused with RARA in APL</t>
        </is>
      </c>
      <c r="JG292" t="inlineStr">
        <is>
          <t>Npm1 (MGI:106184)</t>
        </is>
      </c>
      <c r="JI292" t="n">
        <v>2</v>
      </c>
    </row>
    <row r="293">
      <c r="C293" t="inlineStr">
        <is>
          <t>U</t>
        </is>
      </c>
      <c r="D293" t="inlineStr">
        <is>
          <t>chr5:170837527-170837527</t>
        </is>
      </c>
      <c r="E293" t="inlineStr">
        <is>
          <t>NPM1</t>
        </is>
      </c>
      <c r="F293" t="inlineStr">
        <is>
          <t>NM_199185.4</t>
        </is>
      </c>
      <c r="H293" t="inlineStr">
        <is>
          <t>c.760-4C&gt;A</t>
        </is>
      </c>
      <c r="K293" t="inlineStr">
        <is>
          <t>9_9</t>
        </is>
      </c>
      <c r="L293" t="n">
        <v>0.04928</v>
      </c>
      <c r="M293" t="n">
        <v>51</v>
      </c>
      <c r="N293" t="n">
        <v>1035</v>
      </c>
      <c r="O293" t="n">
        <v>0</v>
      </c>
      <c r="P293" t="n">
        <v>19</v>
      </c>
      <c r="Q293" t="n">
        <v>4.3</v>
      </c>
      <c r="V293" t="inlineStr">
        <is>
          <t>2_11</t>
        </is>
      </c>
      <c r="X293" t="inlineStr">
        <is>
          <t>PM2</t>
        </is>
      </c>
      <c r="Y293" t="inlineStr"/>
      <c r="Z293" t="inlineStr">
        <is>
          <t>AD</t>
        </is>
      </c>
      <c r="AA293"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293" t="inlineStr">
        <is>
          <t>Leukemia, acute myeloid, somatic, 601626 (3); Dyskeratosis congenita; Acute myeloid leukaemia</t>
        </is>
      </c>
      <c r="AC293" t="n">
        <v>0.99816</v>
      </c>
      <c r="AV293" t="n">
        <v>1</v>
      </c>
      <c r="CY293" t="n">
        <v>0.0002</v>
      </c>
      <c r="CZ293" t="n">
        <v>0.012</v>
      </c>
      <c r="DA293" t="n">
        <v>-4</v>
      </c>
      <c r="DJ293" t="inlineStr">
        <is>
          <t>splice_polypyrimidine_tract_variant,splice_region_variant,intron_variant</t>
        </is>
      </c>
      <c r="DK293" t="inlineStr">
        <is>
          <t>LOW</t>
        </is>
      </c>
      <c r="DO293" t="n">
        <v>1</v>
      </c>
      <c r="DV293" t="n">
        <v>1</v>
      </c>
      <c r="EX293" t="n">
        <v>164040</v>
      </c>
      <c r="EZ293" t="n">
        <v>4869</v>
      </c>
      <c r="FA293" t="inlineStr">
        <is>
          <t>NPM1</t>
        </is>
      </c>
      <c r="FB293" t="inlineStr">
        <is>
          <t>Nucleophosmin 1 (nucleolar phosphoprotein B23, numatrin)</t>
        </is>
      </c>
      <c r="GH293" t="inlineStr">
        <is>
          <t>COSV51558840</t>
        </is>
      </c>
      <c r="GX293" t="inlineStr">
        <is>
          <t>5</t>
        </is>
      </c>
      <c r="GY293" t="n">
        <v>170837527</v>
      </c>
      <c r="HA293" t="inlineStr">
        <is>
          <t>AD=51;DP=1035;nBI=0;nSI=19;PS=4.3;</t>
        </is>
      </c>
      <c r="HD293" t="inlineStr">
        <is>
          <t>AD=51;DP=1035;nBI=0;nSI=19;PS=4.3;</t>
        </is>
      </c>
      <c r="HE293" t="n">
        <v>51</v>
      </c>
      <c r="HF293" t="n">
        <v>984</v>
      </c>
      <c r="HG293" t="n">
        <v>51</v>
      </c>
      <c r="HH293" t="inlineStr">
        <is>
          <t>5:170837527</t>
        </is>
      </c>
      <c r="HI293" t="inlineStr">
        <is>
          <t>A</t>
        </is>
      </c>
      <c r="HO293" t="inlineStr">
        <is>
          <t>C</t>
        </is>
      </c>
      <c r="HP293" t="inlineStr">
        <is>
          <t>A</t>
        </is>
      </c>
      <c r="HS293" t="inlineStr">
        <is>
          <t>5_170837527_170837527_C_A</t>
        </is>
      </c>
      <c r="HT293" t="inlineStr">
        <is>
          <t>5</t>
        </is>
      </c>
      <c r="HU293" t="n">
        <v>170837527</v>
      </c>
      <c r="HV293" t="n">
        <v>170837527</v>
      </c>
      <c r="HW293" t="inlineStr">
        <is>
          <t>intronic</t>
        </is>
      </c>
      <c r="HX293" t="inlineStr">
        <is>
          <t>NM_199185.4</t>
        </is>
      </c>
      <c r="IC293" t="inlineStr">
        <is>
          <t>5_170837527_C_A</t>
        </is>
      </c>
      <c r="IM293" t="inlineStr">
        <is>
          <t>NM_199185</t>
        </is>
      </c>
      <c r="IZ293" t="inlineStr">
        <is>
          <t>hmvp</t>
        </is>
      </c>
      <c r="JA293" t="inlineStr">
        <is>
          <t>5q35</t>
        </is>
      </c>
      <c r="JB293" t="inlineStr">
        <is>
          <t>5q35.1</t>
        </is>
      </c>
      <c r="JC293" t="inlineStr">
        <is>
          <t>NPM1</t>
        </is>
      </c>
      <c r="JD293" t="n">
        <v>4869</v>
      </c>
      <c r="JE293" t="inlineStr">
        <is>
          <t>ENSG00000181163</t>
        </is>
      </c>
      <c r="JF293" t="inlineStr">
        <is>
          <t>fused with RARA in APL</t>
        </is>
      </c>
      <c r="JG293" t="inlineStr">
        <is>
          <t>Npm1 (MGI:106184)</t>
        </is>
      </c>
      <c r="JI293" t="n">
        <v>2</v>
      </c>
    </row>
    <row r="294">
      <c r="C294" t="inlineStr">
        <is>
          <t>U</t>
        </is>
      </c>
      <c r="D294" t="inlineStr">
        <is>
          <t>chr5:170837527-170837527</t>
        </is>
      </c>
      <c r="E294" t="inlineStr">
        <is>
          <t>NPM1</t>
        </is>
      </c>
      <c r="F294" t="inlineStr">
        <is>
          <t>NM_001355006.2</t>
        </is>
      </c>
      <c r="H294" t="inlineStr">
        <is>
          <t>c.847-4C&gt;A</t>
        </is>
      </c>
      <c r="K294" t="inlineStr">
        <is>
          <t>11_11</t>
        </is>
      </c>
      <c r="L294" t="n">
        <v>0.04928</v>
      </c>
      <c r="M294" t="n">
        <v>51</v>
      </c>
      <c r="N294" t="n">
        <v>1035</v>
      </c>
      <c r="O294" t="n">
        <v>0</v>
      </c>
      <c r="P294" t="n">
        <v>19</v>
      </c>
      <c r="Q294" t="n">
        <v>4.3</v>
      </c>
      <c r="V294" t="inlineStr">
        <is>
          <t>2_11</t>
        </is>
      </c>
      <c r="X294" t="inlineStr">
        <is>
          <t>PM2</t>
        </is>
      </c>
      <c r="Y294" t="inlineStr"/>
      <c r="Z294" t="inlineStr">
        <is>
          <t>AD</t>
        </is>
      </c>
      <c r="AA294"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294" t="inlineStr">
        <is>
          <t>Leukemia, acute myeloid, somatic, 601626 (3); Dyskeratosis congenita; Acute myeloid leukaemia</t>
        </is>
      </c>
      <c r="AC294" t="n">
        <v>0.99816</v>
      </c>
      <c r="AV294" t="n">
        <v>1</v>
      </c>
      <c r="CY294" t="n">
        <v>0.0002</v>
      </c>
      <c r="CZ294" t="n">
        <v>0.012</v>
      </c>
      <c r="DA294" t="n">
        <v>-4</v>
      </c>
      <c r="DJ294" t="inlineStr">
        <is>
          <t>splice_polypyrimidine_tract_variant,splice_region_variant,intron_variant</t>
        </is>
      </c>
      <c r="DK294" t="inlineStr">
        <is>
          <t>LOW</t>
        </is>
      </c>
      <c r="DO294" t="n">
        <v>1</v>
      </c>
      <c r="DV294" t="n">
        <v>1</v>
      </c>
      <c r="EX294" t="n">
        <v>164040</v>
      </c>
      <c r="EZ294" t="n">
        <v>4869</v>
      </c>
      <c r="FA294" t="inlineStr">
        <is>
          <t>NPM1</t>
        </is>
      </c>
      <c r="FB294" t="inlineStr">
        <is>
          <t>Nucleophosmin 1 (nucleolar phosphoprotein B23, numatrin)</t>
        </is>
      </c>
      <c r="GH294" t="inlineStr">
        <is>
          <t>COSV51558840</t>
        </is>
      </c>
      <c r="GX294" t="inlineStr">
        <is>
          <t>5</t>
        </is>
      </c>
      <c r="GY294" t="n">
        <v>170837527</v>
      </c>
      <c r="HA294" t="inlineStr">
        <is>
          <t>AD=51;DP=1035;nBI=0;nSI=19;PS=4.3;</t>
        </is>
      </c>
      <c r="HD294" t="inlineStr">
        <is>
          <t>AD=51;DP=1035;nBI=0;nSI=19;PS=4.3;</t>
        </is>
      </c>
      <c r="HE294" t="n">
        <v>51</v>
      </c>
      <c r="HF294" t="n">
        <v>984</v>
      </c>
      <c r="HG294" t="n">
        <v>51</v>
      </c>
      <c r="HH294" t="inlineStr">
        <is>
          <t>5:170837527</t>
        </is>
      </c>
      <c r="HI294" t="inlineStr">
        <is>
          <t>A</t>
        </is>
      </c>
      <c r="HO294" t="inlineStr">
        <is>
          <t>C</t>
        </is>
      </c>
      <c r="HP294" t="inlineStr">
        <is>
          <t>A</t>
        </is>
      </c>
      <c r="HS294" t="inlineStr">
        <is>
          <t>5_170837527_170837527_C_A</t>
        </is>
      </c>
      <c r="HT294" t="inlineStr">
        <is>
          <t>5</t>
        </is>
      </c>
      <c r="HU294" t="n">
        <v>170837527</v>
      </c>
      <c r="HV294" t="n">
        <v>170837527</v>
      </c>
      <c r="HW294" t="inlineStr">
        <is>
          <t>intronic</t>
        </is>
      </c>
      <c r="HX294" t="inlineStr">
        <is>
          <t>NM_001355006.2</t>
        </is>
      </c>
      <c r="IC294" t="inlineStr">
        <is>
          <t>5_170837527_C_A</t>
        </is>
      </c>
      <c r="IM294" t="inlineStr">
        <is>
          <t>NM_001355006</t>
        </is>
      </c>
      <c r="IZ294" t="inlineStr">
        <is>
          <t>hmvp</t>
        </is>
      </c>
      <c r="JA294" t="inlineStr">
        <is>
          <t>5q35</t>
        </is>
      </c>
      <c r="JB294" t="inlineStr">
        <is>
          <t>5q35.1</t>
        </is>
      </c>
      <c r="JC294" t="inlineStr">
        <is>
          <t>NPM1</t>
        </is>
      </c>
      <c r="JD294" t="n">
        <v>4869</v>
      </c>
      <c r="JE294" t="inlineStr">
        <is>
          <t>ENSG00000181163</t>
        </is>
      </c>
      <c r="JF294" t="inlineStr">
        <is>
          <t>fused with RARA in APL</t>
        </is>
      </c>
      <c r="JG294" t="inlineStr">
        <is>
          <t>Npm1 (MGI:106184)</t>
        </is>
      </c>
      <c r="JI294" t="n">
        <v>2</v>
      </c>
    </row>
    <row r="295">
      <c r="C295" t="inlineStr">
        <is>
          <t>U</t>
        </is>
      </c>
      <c r="D295" t="inlineStr">
        <is>
          <t>chr5:170837527-170837527</t>
        </is>
      </c>
      <c r="E295" t="inlineStr">
        <is>
          <t>NPM1</t>
        </is>
      </c>
      <c r="F295" t="inlineStr">
        <is>
          <t>NR_149149.2</t>
        </is>
      </c>
      <c r="H295" t="inlineStr">
        <is>
          <t>NR_149149.2:n.819-4C&gt;A</t>
        </is>
      </c>
      <c r="K295" t="inlineStr">
        <is>
          <t>9_9</t>
        </is>
      </c>
      <c r="L295" t="n">
        <v>0.04928</v>
      </c>
      <c r="M295" t="n">
        <v>51</v>
      </c>
      <c r="N295" t="n">
        <v>1035</v>
      </c>
      <c r="O295" t="n">
        <v>0</v>
      </c>
      <c r="P295" t="n">
        <v>19</v>
      </c>
      <c r="Q295" t="n">
        <v>4.3</v>
      </c>
      <c r="V295" t="inlineStr">
        <is>
          <t>2_11</t>
        </is>
      </c>
      <c r="X295" t="inlineStr">
        <is>
          <t>PM2</t>
        </is>
      </c>
      <c r="Y295" t="inlineStr"/>
      <c r="Z295" t="inlineStr">
        <is>
          <t>AD</t>
        </is>
      </c>
      <c r="AA295"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295" t="inlineStr">
        <is>
          <t>Leukemia, acute myeloid, somatic, 601626 (3); Dyskeratosis congenita; Acute myeloid leukaemia</t>
        </is>
      </c>
      <c r="AC295" t="n">
        <v>0.99816</v>
      </c>
      <c r="AV295" t="n">
        <v>1</v>
      </c>
      <c r="CY295" t="n">
        <v>0.0002</v>
      </c>
      <c r="CZ295" t="n">
        <v>0.012</v>
      </c>
      <c r="DA295" t="n">
        <v>-4</v>
      </c>
      <c r="DJ295" t="inlineStr">
        <is>
          <t>splice_polypyrimidine_tract_variant,splice_region_variant,intron_variant,non_coding_transcript_variant</t>
        </is>
      </c>
      <c r="DK295" t="inlineStr">
        <is>
          <t>LOW</t>
        </is>
      </c>
      <c r="DO295" t="n">
        <v>1</v>
      </c>
      <c r="DV295" t="n">
        <v>1</v>
      </c>
      <c r="EX295" t="n">
        <v>164040</v>
      </c>
      <c r="EZ295" t="n">
        <v>4869</v>
      </c>
      <c r="FA295" t="inlineStr">
        <is>
          <t>NPM1</t>
        </is>
      </c>
      <c r="FB295" t="inlineStr">
        <is>
          <t>Nucleophosmin 1 (nucleolar phosphoprotein B23, numatrin)</t>
        </is>
      </c>
      <c r="GH295" t="inlineStr">
        <is>
          <t>COSV51558840</t>
        </is>
      </c>
      <c r="GX295" t="inlineStr">
        <is>
          <t>5</t>
        </is>
      </c>
      <c r="GY295" t="n">
        <v>170837527</v>
      </c>
      <c r="HA295" t="inlineStr">
        <is>
          <t>AD=51;DP=1035;nBI=0;nSI=19;PS=4.3;</t>
        </is>
      </c>
      <c r="HD295" t="inlineStr">
        <is>
          <t>AD=51;DP=1035;nBI=0;nSI=19;PS=4.3;</t>
        </is>
      </c>
      <c r="HE295" t="n">
        <v>51</v>
      </c>
      <c r="HF295" t="n">
        <v>984</v>
      </c>
      <c r="HG295" t="n">
        <v>51</v>
      </c>
      <c r="HH295" t="inlineStr">
        <is>
          <t>5:170837527</t>
        </is>
      </c>
      <c r="HI295" t="inlineStr">
        <is>
          <t>A</t>
        </is>
      </c>
      <c r="HO295" t="inlineStr">
        <is>
          <t>C</t>
        </is>
      </c>
      <c r="HP295" t="inlineStr">
        <is>
          <t>A</t>
        </is>
      </c>
      <c r="HS295" t="inlineStr">
        <is>
          <t>5_170837527_170837527_C_A</t>
        </is>
      </c>
      <c r="HT295" t="inlineStr">
        <is>
          <t>5</t>
        </is>
      </c>
      <c r="HU295" t="n">
        <v>170837527</v>
      </c>
      <c r="HV295" t="n">
        <v>170837527</v>
      </c>
      <c r="HW295" t="inlineStr">
        <is>
          <t>intronic</t>
        </is>
      </c>
      <c r="HX295" t="inlineStr">
        <is>
          <t>NR_149149.2</t>
        </is>
      </c>
      <c r="IC295" t="inlineStr">
        <is>
          <t>5_170837527_C_A</t>
        </is>
      </c>
      <c r="IM295" t="inlineStr">
        <is>
          <t>NR_149149</t>
        </is>
      </c>
      <c r="IZ295" t="inlineStr">
        <is>
          <t>hmvp</t>
        </is>
      </c>
      <c r="JA295" t="inlineStr">
        <is>
          <t>5q35</t>
        </is>
      </c>
      <c r="JB295" t="inlineStr">
        <is>
          <t>5q35.1</t>
        </is>
      </c>
      <c r="JC295" t="inlineStr">
        <is>
          <t>NPM1</t>
        </is>
      </c>
      <c r="JD295" t="n">
        <v>4869</v>
      </c>
      <c r="JE295" t="inlineStr">
        <is>
          <t>ENSG00000181163</t>
        </is>
      </c>
      <c r="JF295" t="inlineStr">
        <is>
          <t>fused with RARA in APL</t>
        </is>
      </c>
      <c r="JG295" t="inlineStr">
        <is>
          <t>Npm1 (MGI:106184)</t>
        </is>
      </c>
      <c r="JI295" t="n">
        <v>2</v>
      </c>
    </row>
    <row r="296">
      <c r="C296" t="inlineStr">
        <is>
          <t>U</t>
        </is>
      </c>
      <c r="D296" t="inlineStr">
        <is>
          <t>chr5:170837527-170837527</t>
        </is>
      </c>
      <c r="E296" t="inlineStr">
        <is>
          <t>NPM1</t>
        </is>
      </c>
      <c r="F296" t="inlineStr">
        <is>
          <t>NM_001355010.2</t>
        </is>
      </c>
      <c r="H296" t="inlineStr">
        <is>
          <t>c.466-4C&gt;A</t>
        </is>
      </c>
      <c r="K296" t="inlineStr">
        <is>
          <t>6_6</t>
        </is>
      </c>
      <c r="L296" t="n">
        <v>0.04928</v>
      </c>
      <c r="M296" t="n">
        <v>51</v>
      </c>
      <c r="N296" t="n">
        <v>1035</v>
      </c>
      <c r="O296" t="n">
        <v>0</v>
      </c>
      <c r="P296" t="n">
        <v>19</v>
      </c>
      <c r="Q296" t="n">
        <v>4.3</v>
      </c>
      <c r="V296" t="inlineStr">
        <is>
          <t>2_11</t>
        </is>
      </c>
      <c r="X296" t="inlineStr">
        <is>
          <t>PM2</t>
        </is>
      </c>
      <c r="Y296" t="inlineStr"/>
      <c r="Z296" t="inlineStr">
        <is>
          <t>AD</t>
        </is>
      </c>
      <c r="AA296"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296" t="inlineStr">
        <is>
          <t>Leukemia, acute myeloid, somatic, 601626 (3); Dyskeratosis congenita; Acute myeloid leukaemia</t>
        </is>
      </c>
      <c r="AC296" t="n">
        <v>0.99816</v>
      </c>
      <c r="AV296" t="n">
        <v>1</v>
      </c>
      <c r="CY296" t="n">
        <v>0.0002</v>
      </c>
      <c r="CZ296" t="n">
        <v>0.012</v>
      </c>
      <c r="DA296" t="n">
        <v>-4</v>
      </c>
      <c r="DJ296" t="inlineStr">
        <is>
          <t>splice_polypyrimidine_tract_variant,splice_region_variant,intron_variant</t>
        </is>
      </c>
      <c r="DK296" t="inlineStr">
        <is>
          <t>LOW</t>
        </is>
      </c>
      <c r="DO296" t="n">
        <v>1</v>
      </c>
      <c r="DV296" t="n">
        <v>1</v>
      </c>
      <c r="EX296" t="n">
        <v>164040</v>
      </c>
      <c r="EZ296" t="n">
        <v>4869</v>
      </c>
      <c r="FA296" t="inlineStr">
        <is>
          <t>NPM1</t>
        </is>
      </c>
      <c r="FB296" t="inlineStr">
        <is>
          <t>Nucleophosmin 1 (nucleolar phosphoprotein B23, numatrin)</t>
        </is>
      </c>
      <c r="GH296" t="inlineStr">
        <is>
          <t>COSV51558840</t>
        </is>
      </c>
      <c r="GX296" t="inlineStr">
        <is>
          <t>5</t>
        </is>
      </c>
      <c r="GY296" t="n">
        <v>170837527</v>
      </c>
      <c r="HA296" t="inlineStr">
        <is>
          <t>AD=51;DP=1035;nBI=0;nSI=19;PS=4.3;</t>
        </is>
      </c>
      <c r="HD296" t="inlineStr">
        <is>
          <t>AD=51;DP=1035;nBI=0;nSI=19;PS=4.3;</t>
        </is>
      </c>
      <c r="HE296" t="n">
        <v>51</v>
      </c>
      <c r="HF296" t="n">
        <v>984</v>
      </c>
      <c r="HG296" t="n">
        <v>51</v>
      </c>
      <c r="HH296" t="inlineStr">
        <is>
          <t>5:170837527</t>
        </is>
      </c>
      <c r="HI296" t="inlineStr">
        <is>
          <t>A</t>
        </is>
      </c>
      <c r="HO296" t="inlineStr">
        <is>
          <t>C</t>
        </is>
      </c>
      <c r="HP296" t="inlineStr">
        <is>
          <t>A</t>
        </is>
      </c>
      <c r="HS296" t="inlineStr">
        <is>
          <t>5_170837527_170837527_C_A</t>
        </is>
      </c>
      <c r="HT296" t="inlineStr">
        <is>
          <t>5</t>
        </is>
      </c>
      <c r="HU296" t="n">
        <v>170837527</v>
      </c>
      <c r="HV296" t="n">
        <v>170837527</v>
      </c>
      <c r="HW296" t="inlineStr">
        <is>
          <t>intronic</t>
        </is>
      </c>
      <c r="HX296" t="inlineStr">
        <is>
          <t>NM_001355010.2</t>
        </is>
      </c>
      <c r="IC296" t="inlineStr">
        <is>
          <t>5_170837527_C_A</t>
        </is>
      </c>
      <c r="IM296" t="inlineStr">
        <is>
          <t>NM_001355010</t>
        </is>
      </c>
      <c r="IZ296" t="inlineStr">
        <is>
          <t>hmvp</t>
        </is>
      </c>
      <c r="JA296" t="inlineStr">
        <is>
          <t>5q35</t>
        </is>
      </c>
      <c r="JB296" t="inlineStr">
        <is>
          <t>5q35.1</t>
        </is>
      </c>
      <c r="JC296" t="inlineStr">
        <is>
          <t>NPM1</t>
        </is>
      </c>
      <c r="JD296" t="n">
        <v>4869</v>
      </c>
      <c r="JE296" t="inlineStr">
        <is>
          <t>ENSG00000181163</t>
        </is>
      </c>
      <c r="JF296" t="inlineStr">
        <is>
          <t>fused with RARA in APL</t>
        </is>
      </c>
      <c r="JG296" t="inlineStr">
        <is>
          <t>Npm1 (MGI:106184)</t>
        </is>
      </c>
      <c r="JI296" t="n">
        <v>2</v>
      </c>
    </row>
    <row r="297">
      <c r="C297" t="inlineStr">
        <is>
          <t>U</t>
        </is>
      </c>
      <c r="D297" t="inlineStr">
        <is>
          <t>chr5:170837527-170837527</t>
        </is>
      </c>
      <c r="E297" t="inlineStr">
        <is>
          <t>NPM1</t>
        </is>
      </c>
      <c r="L297" t="n">
        <v>0.04928</v>
      </c>
      <c r="M297" t="n">
        <v>51</v>
      </c>
      <c r="N297" t="n">
        <v>1035</v>
      </c>
      <c r="O297" t="n">
        <v>0</v>
      </c>
      <c r="P297" t="n">
        <v>19</v>
      </c>
      <c r="Q297" t="n">
        <v>4.3</v>
      </c>
      <c r="V297" t="inlineStr">
        <is>
          <t>2_11</t>
        </is>
      </c>
      <c r="X297" t="inlineStr">
        <is>
          <t>PM2</t>
        </is>
      </c>
      <c r="Y297" t="inlineStr"/>
      <c r="Z297" t="inlineStr">
        <is>
          <t>AD</t>
        </is>
      </c>
      <c r="AA297"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AB297" t="inlineStr">
        <is>
          <t>Leukemia, acute myeloid, somatic, 601626 (3); Dyskeratosis congenita; Acute myeloid leukaemia</t>
        </is>
      </c>
      <c r="AC297" t="n">
        <v>0.99816</v>
      </c>
      <c r="AV297" t="n">
        <v>1</v>
      </c>
      <c r="CY297" t="n">
        <v>0.0002</v>
      </c>
      <c r="CZ297" t="n">
        <v>0.012</v>
      </c>
      <c r="DJ297" t="inlineStr">
        <is>
          <t>downstream_gene_variant</t>
        </is>
      </c>
      <c r="DK297" t="inlineStr">
        <is>
          <t>MODIFIER</t>
        </is>
      </c>
      <c r="DO297" t="n">
        <v>1</v>
      </c>
      <c r="DV297" t="n">
        <v>1</v>
      </c>
      <c r="EX297" t="n">
        <v>164040</v>
      </c>
      <c r="EZ297" t="n">
        <v>4869</v>
      </c>
      <c r="FA297" t="inlineStr">
        <is>
          <t>NPM1</t>
        </is>
      </c>
      <c r="FB297" t="inlineStr">
        <is>
          <t>Nucleophosmin 1 (nucleolar phosphoprotein B23, numatrin)</t>
        </is>
      </c>
      <c r="GH297" t="inlineStr">
        <is>
          <t>COSV51558840</t>
        </is>
      </c>
      <c r="GX297" t="inlineStr">
        <is>
          <t>5</t>
        </is>
      </c>
      <c r="GY297" t="n">
        <v>170837527</v>
      </c>
      <c r="HA297" t="inlineStr">
        <is>
          <t>AD=51;DP=1035;nBI=0;nSI=19;PS=4.3;</t>
        </is>
      </c>
      <c r="HD297" t="inlineStr">
        <is>
          <t>AD=51;DP=1035;nBI=0;nSI=19;PS=4.3;</t>
        </is>
      </c>
      <c r="HE297" t="n">
        <v>51</v>
      </c>
      <c r="HF297" t="n">
        <v>984</v>
      </c>
      <c r="HG297" t="n">
        <v>51</v>
      </c>
      <c r="HH297" t="inlineStr">
        <is>
          <t>5:170837527</t>
        </is>
      </c>
      <c r="HI297" t="inlineStr">
        <is>
          <t>A</t>
        </is>
      </c>
      <c r="HO297" t="inlineStr">
        <is>
          <t>C</t>
        </is>
      </c>
      <c r="HP297" t="inlineStr">
        <is>
          <t>A</t>
        </is>
      </c>
      <c r="HS297" t="inlineStr">
        <is>
          <t>5_170837527_170837527_C_A</t>
        </is>
      </c>
      <c r="HT297" t="inlineStr">
        <is>
          <t>5</t>
        </is>
      </c>
      <c r="HU297" t="n">
        <v>170837527</v>
      </c>
      <c r="HV297" t="n">
        <v>170837527</v>
      </c>
      <c r="HW297" t="inlineStr">
        <is>
          <t>intronic</t>
        </is>
      </c>
      <c r="HX297" t="inlineStr">
        <is>
          <t>NM_001037738.3</t>
        </is>
      </c>
      <c r="IC297" t="inlineStr">
        <is>
          <t>5_170837527_C_A</t>
        </is>
      </c>
      <c r="IZ297" t="inlineStr">
        <is>
          <t>hmvp</t>
        </is>
      </c>
      <c r="JA297" t="inlineStr">
        <is>
          <t>5q35</t>
        </is>
      </c>
      <c r="JB297" t="inlineStr">
        <is>
          <t>5q35.1</t>
        </is>
      </c>
      <c r="JC297" t="inlineStr">
        <is>
          <t>NPM1</t>
        </is>
      </c>
      <c r="JD297" t="n">
        <v>4869</v>
      </c>
      <c r="JE297" t="inlineStr">
        <is>
          <t>ENSG00000181163</t>
        </is>
      </c>
      <c r="JF297" t="inlineStr">
        <is>
          <t>fused with RARA in APL</t>
        </is>
      </c>
      <c r="JG297" t="inlineStr">
        <is>
          <t>Npm1 (MGI:106184)</t>
        </is>
      </c>
      <c r="JI297" t="n">
        <v>2</v>
      </c>
    </row>
    <row r="298">
      <c r="B298" t="inlineStr">
        <is>
          <t>O</t>
        </is>
      </c>
      <c r="C298" t="inlineStr">
        <is>
          <t>B</t>
        </is>
      </c>
      <c r="D298" t="inlineStr">
        <is>
          <t>chr5:176940384-176940384</t>
        </is>
      </c>
      <c r="E298" t="inlineStr">
        <is>
          <t>DDX41</t>
        </is>
      </c>
      <c r="F298" t="inlineStr">
        <is>
          <t>NM_016222.4</t>
        </is>
      </c>
      <c r="G298" t="inlineStr">
        <is>
          <t>NP_057306.2</t>
        </is>
      </c>
      <c r="H298" t="inlineStr">
        <is>
          <t>c.1200C&gt;T</t>
        </is>
      </c>
      <c r="I298" t="inlineStr">
        <is>
          <t>p.Arg400=</t>
        </is>
      </c>
      <c r="J298" t="inlineStr">
        <is>
          <t>11_17</t>
        </is>
      </c>
      <c r="L298" t="n">
        <v>0.49039</v>
      </c>
      <c r="M298" t="n">
        <v>587</v>
      </c>
      <c r="N298" t="n">
        <v>1197</v>
      </c>
      <c r="O298" t="n">
        <v>7</v>
      </c>
      <c r="P298" t="n">
        <v>368</v>
      </c>
      <c r="Q298" t="n">
        <v>155.2</v>
      </c>
      <c r="V298" t="inlineStr">
        <is>
          <t>4_11</t>
        </is>
      </c>
      <c r="W298" t="inlineStr">
        <is>
          <t>rs335438</t>
        </is>
      </c>
      <c r="X298" t="inlineStr"/>
      <c r="Y298" t="inlineStr">
        <is>
          <t>BA1,BP6,BP7</t>
        </is>
      </c>
      <c r="AA298" t="inlineStr">
        <is>
          <t>myeloid neoplasm;  acute myeloid leukemia;  anemia;  cytopenia;  immune deficiency; Myeloproliferative/lymphoproliferative neoplasms, familial (multiple types), susceptibility to; Acute myeloid leukemia</t>
        </is>
      </c>
      <c r="AB298" t="inlineStr">
        <is>
          <t>{Myeloproliferative/lymphoproliferative neoplasms, familial (multiple types), susceptibility to}, 616871 (3), Autosomal dominant</t>
        </is>
      </c>
      <c r="AC298" t="n">
        <v>0</v>
      </c>
      <c r="AE298" t="n">
        <v>1</v>
      </c>
      <c r="AH298" t="inlineStr">
        <is>
          <t>[[1]] RCV001803385,[[1]] RCV001688139  [[2]] RCV001688139</t>
        </is>
      </c>
      <c r="AI298" t="inlineStr">
        <is>
          <t>[[1]] Benign~~ARUP Laboratories, Molecular Genetics and Genomics,ARUP Laboratories,[[1]] Benign~~GeneDx  [[2]] Benign~~Invitae</t>
        </is>
      </c>
      <c r="AT298" t="n">
        <v>1</v>
      </c>
      <c r="AW298" t="n">
        <v>0.47</v>
      </c>
      <c r="BA298" t="n">
        <v>0.124598</v>
      </c>
      <c r="BB298" t="n">
        <v>0.21</v>
      </c>
      <c r="BC298" t="n">
        <v>0.44</v>
      </c>
      <c r="BD298" t="n">
        <v>0.45</v>
      </c>
      <c r="BE298" t="n">
        <v>0.47</v>
      </c>
      <c r="BF298" t="n">
        <v>0.32</v>
      </c>
      <c r="BG298" t="n">
        <v>0.39</v>
      </c>
      <c r="BH298" t="n">
        <v>0.4165</v>
      </c>
      <c r="BI298" t="n">
        <v>0.1679</v>
      </c>
      <c r="BJ298" t="n">
        <v>0.4554</v>
      </c>
      <c r="BK298" t="n">
        <v>0.2842</v>
      </c>
      <c r="BL298" t="n">
        <v>0.4531</v>
      </c>
      <c r="BM298" t="n">
        <v>0.4545</v>
      </c>
      <c r="BN298" t="n">
        <v>0.4395</v>
      </c>
      <c r="BO298" t="n">
        <v>0.4631</v>
      </c>
      <c r="BP298" t="n">
        <v>0.46</v>
      </c>
      <c r="BQ298" t="n">
        <v>0.46</v>
      </c>
      <c r="BR298" t="n">
        <v>0.46</v>
      </c>
      <c r="BS298" t="n">
        <v>0.4133</v>
      </c>
      <c r="BT298" t="n">
        <v>0.4541</v>
      </c>
      <c r="BU298" t="n">
        <v>0.2933</v>
      </c>
      <c r="BV298" t="n">
        <v>0.4066</v>
      </c>
      <c r="BW298" t="n">
        <v>0.1717</v>
      </c>
      <c r="BX298" t="n">
        <v>0.4528</v>
      </c>
      <c r="BY298" t="n">
        <v>0.4595</v>
      </c>
      <c r="BZ298" t="n">
        <v>0.4282</v>
      </c>
      <c r="CA298" t="n">
        <v>0.4635</v>
      </c>
      <c r="CB298" t="n">
        <v>0.4396</v>
      </c>
      <c r="CC298" t="n">
        <v>0.4548</v>
      </c>
      <c r="CD298" t="n">
        <v>0.3266</v>
      </c>
      <c r="CE298" t="n">
        <v>0.404</v>
      </c>
      <c r="CF298" t="n">
        <v>0.1702</v>
      </c>
      <c r="CG298" t="n">
        <v>0.4526</v>
      </c>
      <c r="CH298" t="n">
        <v>0.4664</v>
      </c>
      <c r="CI298" t="n">
        <v>0.4061</v>
      </c>
      <c r="CV298" t="n">
        <v>1</v>
      </c>
      <c r="CX298" t="n">
        <v>-0.5607</v>
      </c>
      <c r="DD298" t="inlineStr">
        <is>
          <t>LVKPVTINVG R AGAASLDVIQ</t>
        </is>
      </c>
      <c r="DE298" t="n">
        <v>1</v>
      </c>
      <c r="DJ298" t="inlineStr">
        <is>
          <t>synonymous_variant</t>
        </is>
      </c>
      <c r="DK298" t="inlineStr">
        <is>
          <t>LOW</t>
        </is>
      </c>
      <c r="DQ298" t="n">
        <v>1</v>
      </c>
      <c r="DS298" t="n">
        <v>2</v>
      </c>
      <c r="DW298" t="n">
        <v>1</v>
      </c>
      <c r="DX298" t="n">
        <v>1</v>
      </c>
      <c r="EA298" t="inlineStr">
        <is>
          <t>bp6,bp6</t>
        </is>
      </c>
      <c r="EB298" t="inlineStr">
        <is>
          <t>single submitter,[[1]] criteria provided, single submitter  [[2]] criteria provided, single submitter</t>
        </is>
      </c>
      <c r="EC298" t="inlineStr">
        <is>
          <t>[[1]] clinical testing,[[1]] clinical testing  [[2]] clinical testing</t>
        </is>
      </c>
      <c r="ED298" t="inlineStr">
        <is>
          <t>[[1]] NA,[[1]] NA  [[2]] NA</t>
        </is>
      </c>
      <c r="EE298" t="inlineStr">
        <is>
          <t>[[1]] NM 016222.4(DDX41):c.1200C&gt;T (p.Arg400,[[1]] NM 016222.4(DDX41):c.1200C&gt;T (p.Arg400  [[1]] NM_016222.4(DDX41):c.1200C&gt;T (p.Arg400=) AND not provided  [[2]] NM_016222.4(DDX41):c.1200C&gt;T (p.Arg400=) AND not provided</t>
        </is>
      </c>
      <c r="EF298" t="inlineStr">
        <is>
          <t>[[1]] SCV002049233,[[1]] SCV001907226  [[2]] SCV003333685</t>
        </is>
      </c>
      <c r="EG298" t="inlineStr">
        <is>
          <t>[[1]] not provided,[[1]] not provided  [[2]] not provided</t>
        </is>
      </c>
      <c r="EX298" t="n">
        <v>608170</v>
      </c>
      <c r="EZ298" t="n">
        <v>51428</v>
      </c>
      <c r="FA298" t="inlineStr">
        <is>
          <t>DDX41, ABS, MPLPF</t>
        </is>
      </c>
      <c r="FB298" t="inlineStr">
        <is>
          <t>DEAD-box helicase 41</t>
        </is>
      </c>
      <c r="GH298" t="inlineStr">
        <is>
          <t>rs335438,COSV57250806</t>
        </is>
      </c>
      <c r="GI298" t="inlineStr">
        <is>
          <t>rs335438</t>
        </is>
      </c>
      <c r="GJ298" t="inlineStr">
        <is>
          <t>rs335438</t>
        </is>
      </c>
      <c r="GU298" t="n">
        <v>0.43</v>
      </c>
      <c r="GV298" t="n">
        <v>0.47</v>
      </c>
      <c r="GX298" t="inlineStr">
        <is>
          <t>5</t>
        </is>
      </c>
      <c r="GY298" t="n">
        <v>176940384</v>
      </c>
      <c r="HA298" t="inlineStr">
        <is>
          <t>AD=587;DP=1197;nBI=7;nSI=368;PS=155.2;</t>
        </is>
      </c>
      <c r="HD298" t="inlineStr">
        <is>
          <t>AD=587;DP=1197;nBI=7;nSI=368;PS=155.2;</t>
        </is>
      </c>
      <c r="HE298" t="n">
        <v>587</v>
      </c>
      <c r="HF298" t="n">
        <v>610</v>
      </c>
      <c r="HG298" t="n">
        <v>587</v>
      </c>
      <c r="HH298" t="inlineStr">
        <is>
          <t>5:176940384</t>
        </is>
      </c>
      <c r="HI298" t="inlineStr">
        <is>
          <t>A</t>
        </is>
      </c>
      <c r="HJ298" t="inlineStr">
        <is>
          <t>1216</t>
        </is>
      </c>
      <c r="HK298" t="inlineStr">
        <is>
          <t>1200</t>
        </is>
      </c>
      <c r="HL298" t="inlineStr">
        <is>
          <t>400</t>
        </is>
      </c>
      <c r="HM298" t="inlineStr">
        <is>
          <t>R</t>
        </is>
      </c>
      <c r="HN298" t="inlineStr">
        <is>
          <t>cgC/cgT</t>
        </is>
      </c>
      <c r="HO298" t="inlineStr">
        <is>
          <t>G</t>
        </is>
      </c>
      <c r="HP298" t="inlineStr">
        <is>
          <t>A</t>
        </is>
      </c>
      <c r="HS298" t="inlineStr">
        <is>
          <t>5_176940384_176940384_G_A</t>
        </is>
      </c>
      <c r="HT298" t="inlineStr">
        <is>
          <t>5</t>
        </is>
      </c>
      <c r="HU298" t="n">
        <v>176940384</v>
      </c>
      <c r="HV298" t="n">
        <v>176940384</v>
      </c>
      <c r="HW298" t="inlineStr">
        <is>
          <t>exonic</t>
        </is>
      </c>
      <c r="HX298" t="inlineStr">
        <is>
          <t>NM_016222.4</t>
        </is>
      </c>
      <c r="HZ298" t="inlineStr">
        <is>
          <t>synonymous SNV</t>
        </is>
      </c>
      <c r="IA298" t="inlineStr">
        <is>
          <t>DDX41:NM_016222:exon11:c.C1200T:p.R400R</t>
        </is>
      </c>
      <c r="IB298" t="inlineStr">
        <is>
          <t>NM_016222@400,</t>
        </is>
      </c>
      <c r="IC298" t="inlineStr">
        <is>
          <t>5_176940384_G_A</t>
        </is>
      </c>
      <c r="ID298" t="inlineStr">
        <is>
          <t>NA,NA</t>
        </is>
      </c>
      <c r="IE298" t="inlineStr">
        <is>
          <t>[[1]] DDX41-related hematologic malignancy predisposition syndrome,[[1]] not provided  [[2]] not provided</t>
        </is>
      </c>
      <c r="IM298" t="inlineStr">
        <is>
          <t>NM_016222</t>
        </is>
      </c>
      <c r="IN298" t="n">
        <v>0.47</v>
      </c>
      <c r="IO298" t="n">
        <v>0.42</v>
      </c>
      <c r="IP298" t="n">
        <v>0.45</v>
      </c>
      <c r="IQ298" t="n">
        <v>0.29</v>
      </c>
      <c r="IR298" t="n">
        <v>0.17</v>
      </c>
      <c r="IS298" t="n">
        <v>0.45</v>
      </c>
      <c r="IT298" t="n">
        <v>0.46</v>
      </c>
      <c r="IU298" t="n">
        <v>0.43</v>
      </c>
      <c r="IV298" t="n">
        <v>0.46</v>
      </c>
      <c r="IZ298" t="inlineStr">
        <is>
          <t>hmvp</t>
        </is>
      </c>
      <c r="JA298" t="inlineStr">
        <is>
          <t>5q35.3</t>
        </is>
      </c>
      <c r="JB298" t="inlineStr">
        <is>
          <t>5q35.3</t>
        </is>
      </c>
      <c r="JC298" t="inlineStr">
        <is>
          <t>DDX41</t>
        </is>
      </c>
      <c r="JD298" t="n">
        <v>51428</v>
      </c>
      <c r="JE298" t="inlineStr">
        <is>
          <t>ENSG00000183258</t>
        </is>
      </c>
      <c r="JF298" t="inlineStr"/>
      <c r="JG298" t="inlineStr">
        <is>
          <t>Ddx41 (MGI:1920185)</t>
        </is>
      </c>
      <c r="JI298" t="n">
        <v>4</v>
      </c>
    </row>
    <row r="299">
      <c r="C299" t="inlineStr">
        <is>
          <t>B</t>
        </is>
      </c>
      <c r="D299" t="inlineStr">
        <is>
          <t>chr5:176940384-176940384</t>
        </is>
      </c>
      <c r="E299" t="inlineStr">
        <is>
          <t>DOK3</t>
        </is>
      </c>
      <c r="L299" t="n">
        <v>0.49039</v>
      </c>
      <c r="M299" t="n">
        <v>587</v>
      </c>
      <c r="N299" t="n">
        <v>1197</v>
      </c>
      <c r="O299" t="n">
        <v>7</v>
      </c>
      <c r="P299" t="n">
        <v>368</v>
      </c>
      <c r="Q299" t="n">
        <v>155.2</v>
      </c>
      <c r="V299" t="inlineStr">
        <is>
          <t>4_11</t>
        </is>
      </c>
      <c r="W299" t="inlineStr">
        <is>
          <t>rs335438</t>
        </is>
      </c>
      <c r="X299" t="inlineStr"/>
      <c r="Y299" t="inlineStr">
        <is>
          <t>BA1,BP6</t>
        </is>
      </c>
      <c r="AB299" t="inlineStr"/>
      <c r="AC299" t="n">
        <v>0.00091</v>
      </c>
      <c r="AE299" t="n">
        <v>1</v>
      </c>
      <c r="AH299" t="inlineStr">
        <is>
          <t>[[1]] RCV001803385,[[1]] RCV001688139  [[2]] RCV001688139</t>
        </is>
      </c>
      <c r="AI299" t="inlineStr">
        <is>
          <t>[[1]] Benign~~ARUP Laboratories, Molecular Genetics and Genomics,ARUP Laboratories,[[1]] Benign~~GeneDx  [[2]] Benign~~Invitae</t>
        </is>
      </c>
      <c r="AT299" t="n">
        <v>1</v>
      </c>
      <c r="AW299" t="n">
        <v>0.47</v>
      </c>
      <c r="BA299" t="n">
        <v>0.124598</v>
      </c>
      <c r="BB299" t="n">
        <v>0.21</v>
      </c>
      <c r="BC299" t="n">
        <v>0.44</v>
      </c>
      <c r="BD299" t="n">
        <v>0.45</v>
      </c>
      <c r="BE299" t="n">
        <v>0.47</v>
      </c>
      <c r="BF299" t="n">
        <v>0.32</v>
      </c>
      <c r="BG299" t="n">
        <v>0.39</v>
      </c>
      <c r="BH299" t="n">
        <v>0.4165</v>
      </c>
      <c r="BI299" t="n">
        <v>0.1679</v>
      </c>
      <c r="BJ299" t="n">
        <v>0.4554</v>
      </c>
      <c r="BK299" t="n">
        <v>0.2842</v>
      </c>
      <c r="BL299" t="n">
        <v>0.4531</v>
      </c>
      <c r="BM299" t="n">
        <v>0.4545</v>
      </c>
      <c r="BN299" t="n">
        <v>0.4395</v>
      </c>
      <c r="BO299" t="n">
        <v>0.4631</v>
      </c>
      <c r="BP299" t="n">
        <v>0.46</v>
      </c>
      <c r="BQ299" t="n">
        <v>0.46</v>
      </c>
      <c r="BR299" t="n">
        <v>0.46</v>
      </c>
      <c r="BS299" t="n">
        <v>0.4133</v>
      </c>
      <c r="BT299" t="n">
        <v>0.4541</v>
      </c>
      <c r="BU299" t="n">
        <v>0.2933</v>
      </c>
      <c r="BV299" t="n">
        <v>0.4066</v>
      </c>
      <c r="BW299" t="n">
        <v>0.1717</v>
      </c>
      <c r="BX299" t="n">
        <v>0.4528</v>
      </c>
      <c r="BY299" t="n">
        <v>0.4595</v>
      </c>
      <c r="BZ299" t="n">
        <v>0.4282</v>
      </c>
      <c r="CA299" t="n">
        <v>0.4635</v>
      </c>
      <c r="CB299" t="n">
        <v>0.4396</v>
      </c>
      <c r="CC299" t="n">
        <v>0.4548</v>
      </c>
      <c r="CD299" t="n">
        <v>0.3266</v>
      </c>
      <c r="CE299" t="n">
        <v>0.404</v>
      </c>
      <c r="CF299" t="n">
        <v>0.1702</v>
      </c>
      <c r="CG299" t="n">
        <v>0.4526</v>
      </c>
      <c r="CH299" t="n">
        <v>0.4664</v>
      </c>
      <c r="CI299" t="n">
        <v>0.4061</v>
      </c>
      <c r="CX299" t="n">
        <v>-0.5607</v>
      </c>
      <c r="DJ299" t="inlineStr">
        <is>
          <t>upstream_gene_variant</t>
        </is>
      </c>
      <c r="DK299" t="inlineStr">
        <is>
          <t>MODIFIER</t>
        </is>
      </c>
      <c r="DQ299" t="n">
        <v>1</v>
      </c>
      <c r="DS299" t="n">
        <v>1</v>
      </c>
      <c r="DX299" t="n">
        <v>1</v>
      </c>
      <c r="EA299" t="inlineStr">
        <is>
          <t>bp6,bp6</t>
        </is>
      </c>
      <c r="EB299" t="inlineStr">
        <is>
          <t>single submitter,[[1]] criteria provided, single submitter  [[2]] criteria provided, single submitter</t>
        </is>
      </c>
      <c r="EC299" t="inlineStr">
        <is>
          <t>[[1]] clinical testing,[[1]] clinical testing  [[2]] clinical testing</t>
        </is>
      </c>
      <c r="ED299" t="inlineStr">
        <is>
          <t>[[1]] NA,[[1]] NA  [[2]] NA</t>
        </is>
      </c>
      <c r="EE299" t="inlineStr">
        <is>
          <t>[[1]] NM 016222.4(DDX41):c.1200C&gt;T (p.Arg400,[[1]] NM 016222.4(DDX41):c.1200C&gt;T (p.Arg400  [[1]] NM_016222.4(DDX41):c.1200C&gt;T (p.Arg400=) AND not provided  [[2]] NM_016222.4(DDX41):c.1200C&gt;T (p.Arg400=) AND not provided</t>
        </is>
      </c>
      <c r="EF299" t="inlineStr">
        <is>
          <t>[[1]] SCV002049233,[[1]] SCV001907226  [[2]] SCV003333685</t>
        </is>
      </c>
      <c r="EG299" t="inlineStr">
        <is>
          <t>[[1]] not provided,[[1]] not provided  [[2]] not provided</t>
        </is>
      </c>
      <c r="EX299" t="n">
        <v>611435</v>
      </c>
      <c r="EZ299" t="n">
        <v>79930</v>
      </c>
      <c r="FA299" t="inlineStr">
        <is>
          <t>DOK3, DOKL</t>
        </is>
      </c>
      <c r="FB299" t="inlineStr">
        <is>
          <t>Docking protein 3</t>
        </is>
      </c>
      <c r="GH299" t="inlineStr">
        <is>
          <t>rs335438,COSV57250806</t>
        </is>
      </c>
      <c r="GI299" t="inlineStr">
        <is>
          <t>rs335438</t>
        </is>
      </c>
      <c r="GJ299" t="inlineStr">
        <is>
          <t>rs335438</t>
        </is>
      </c>
      <c r="GU299" t="n">
        <v>0.43</v>
      </c>
      <c r="GV299" t="n">
        <v>0.47</v>
      </c>
      <c r="GX299" t="inlineStr">
        <is>
          <t>5</t>
        </is>
      </c>
      <c r="GY299" t="n">
        <v>176940384</v>
      </c>
      <c r="HA299" t="inlineStr">
        <is>
          <t>AD=587;DP=1197;nBI=7;nSI=368;PS=155.2;</t>
        </is>
      </c>
      <c r="HD299" t="inlineStr">
        <is>
          <t>AD=587;DP=1197;nBI=7;nSI=368;PS=155.2;</t>
        </is>
      </c>
      <c r="HE299" t="n">
        <v>587</v>
      </c>
      <c r="HF299" t="n">
        <v>610</v>
      </c>
      <c r="HG299" t="n">
        <v>587</v>
      </c>
      <c r="HH299" t="inlineStr">
        <is>
          <t>5:176940384</t>
        </is>
      </c>
      <c r="HI299" t="inlineStr">
        <is>
          <t>A</t>
        </is>
      </c>
      <c r="HO299" t="inlineStr">
        <is>
          <t>G</t>
        </is>
      </c>
      <c r="HP299" t="inlineStr">
        <is>
          <t>A</t>
        </is>
      </c>
      <c r="HS299" t="inlineStr">
        <is>
          <t>5_176940384_176940384_G_A</t>
        </is>
      </c>
      <c r="HT299" t="inlineStr">
        <is>
          <t>5</t>
        </is>
      </c>
      <c r="HU299" t="n">
        <v>176940384</v>
      </c>
      <c r="HV299" t="n">
        <v>176940384</v>
      </c>
      <c r="HW299" t="inlineStr">
        <is>
          <t>exonic</t>
        </is>
      </c>
      <c r="HX299" t="inlineStr">
        <is>
          <t>NM_001308235.3</t>
        </is>
      </c>
      <c r="HZ299" t="inlineStr">
        <is>
          <t>synonymous SNV</t>
        </is>
      </c>
      <c r="IA299" t="inlineStr">
        <is>
          <t>DDX41:NM_016222:exon11:c.C1200T:p.R400R</t>
        </is>
      </c>
      <c r="IC299" t="inlineStr">
        <is>
          <t>5_176940384_G_A</t>
        </is>
      </c>
      <c r="ID299" t="inlineStr">
        <is>
          <t>NA,NA</t>
        </is>
      </c>
      <c r="IE299" t="inlineStr">
        <is>
          <t>[[1]] DDX41-related hematologic malignancy predisposition syndrome,[[1]] not provided  [[2]] not provided</t>
        </is>
      </c>
      <c r="IN299" t="n">
        <v>0.47</v>
      </c>
      <c r="IO299" t="n">
        <v>0.42</v>
      </c>
      <c r="IP299" t="n">
        <v>0.45</v>
      </c>
      <c r="IQ299" t="n">
        <v>0.29</v>
      </c>
      <c r="IR299" t="n">
        <v>0.17</v>
      </c>
      <c r="IS299" t="n">
        <v>0.45</v>
      </c>
      <c r="IT299" t="n">
        <v>0.46</v>
      </c>
      <c r="IU299" t="n">
        <v>0.43</v>
      </c>
      <c r="IV299" t="n">
        <v>0.46</v>
      </c>
      <c r="IZ299" t="inlineStr">
        <is>
          <t>hmvp</t>
        </is>
      </c>
      <c r="JA299" t="inlineStr">
        <is>
          <t>5q35.3</t>
        </is>
      </c>
      <c r="JB299" t="inlineStr">
        <is>
          <t>5q35.3</t>
        </is>
      </c>
      <c r="JC299" t="inlineStr">
        <is>
          <t>DOK3</t>
        </is>
      </c>
      <c r="JD299" t="n">
        <v>79930</v>
      </c>
      <c r="JE299" t="inlineStr">
        <is>
          <t>ENSG00000146094</t>
        </is>
      </c>
      <c r="JF299" t="inlineStr"/>
      <c r="JG299" t="inlineStr">
        <is>
          <t>Dok3 (MGI:1351490)</t>
        </is>
      </c>
      <c r="JI299" t="n">
        <v>4</v>
      </c>
    </row>
    <row r="300">
      <c r="C300" t="inlineStr">
        <is>
          <t>B</t>
        </is>
      </c>
      <c r="D300" t="inlineStr">
        <is>
          <t>chr5:176940384-176940384</t>
        </is>
      </c>
      <c r="E300" t="inlineStr">
        <is>
          <t>DOK3</t>
        </is>
      </c>
      <c r="L300" t="n">
        <v>0.49039</v>
      </c>
      <c r="M300" t="n">
        <v>587</v>
      </c>
      <c r="N300" t="n">
        <v>1197</v>
      </c>
      <c r="O300" t="n">
        <v>7</v>
      </c>
      <c r="P300" t="n">
        <v>368</v>
      </c>
      <c r="Q300" t="n">
        <v>155.2</v>
      </c>
      <c r="V300" t="inlineStr">
        <is>
          <t>4_11</t>
        </is>
      </c>
      <c r="W300" t="inlineStr">
        <is>
          <t>rs335438</t>
        </is>
      </c>
      <c r="X300" t="inlineStr"/>
      <c r="Y300" t="inlineStr">
        <is>
          <t>BA1,BP6</t>
        </is>
      </c>
      <c r="AB300" t="inlineStr"/>
      <c r="AC300" t="n">
        <v>0.00091</v>
      </c>
      <c r="AE300" t="n">
        <v>1</v>
      </c>
      <c r="AH300" t="inlineStr">
        <is>
          <t>[[1]] RCV001803385,[[1]] RCV001688139  [[2]] RCV001688139</t>
        </is>
      </c>
      <c r="AI300" t="inlineStr">
        <is>
          <t>[[1]] Benign~~ARUP Laboratories, Molecular Genetics and Genomics,ARUP Laboratories,[[1]] Benign~~GeneDx  [[2]] Benign~~Invitae</t>
        </is>
      </c>
      <c r="AT300" t="n">
        <v>1</v>
      </c>
      <c r="AW300" t="n">
        <v>0.47</v>
      </c>
      <c r="BA300" t="n">
        <v>0.124598</v>
      </c>
      <c r="BB300" t="n">
        <v>0.21</v>
      </c>
      <c r="BC300" t="n">
        <v>0.44</v>
      </c>
      <c r="BD300" t="n">
        <v>0.45</v>
      </c>
      <c r="BE300" t="n">
        <v>0.47</v>
      </c>
      <c r="BF300" t="n">
        <v>0.32</v>
      </c>
      <c r="BG300" t="n">
        <v>0.39</v>
      </c>
      <c r="BH300" t="n">
        <v>0.4165</v>
      </c>
      <c r="BI300" t="n">
        <v>0.1679</v>
      </c>
      <c r="BJ300" t="n">
        <v>0.4554</v>
      </c>
      <c r="BK300" t="n">
        <v>0.2842</v>
      </c>
      <c r="BL300" t="n">
        <v>0.4531</v>
      </c>
      <c r="BM300" t="n">
        <v>0.4545</v>
      </c>
      <c r="BN300" t="n">
        <v>0.4395</v>
      </c>
      <c r="BO300" t="n">
        <v>0.4631</v>
      </c>
      <c r="BP300" t="n">
        <v>0.46</v>
      </c>
      <c r="BQ300" t="n">
        <v>0.46</v>
      </c>
      <c r="BR300" t="n">
        <v>0.46</v>
      </c>
      <c r="BS300" t="n">
        <v>0.4133</v>
      </c>
      <c r="BT300" t="n">
        <v>0.4541</v>
      </c>
      <c r="BU300" t="n">
        <v>0.2933</v>
      </c>
      <c r="BV300" t="n">
        <v>0.4066</v>
      </c>
      <c r="BW300" t="n">
        <v>0.1717</v>
      </c>
      <c r="BX300" t="n">
        <v>0.4528</v>
      </c>
      <c r="BY300" t="n">
        <v>0.4595</v>
      </c>
      <c r="BZ300" t="n">
        <v>0.4282</v>
      </c>
      <c r="CA300" t="n">
        <v>0.4635</v>
      </c>
      <c r="CB300" t="n">
        <v>0.4396</v>
      </c>
      <c r="CC300" t="n">
        <v>0.4548</v>
      </c>
      <c r="CD300" t="n">
        <v>0.3266</v>
      </c>
      <c r="CE300" t="n">
        <v>0.404</v>
      </c>
      <c r="CF300" t="n">
        <v>0.1702</v>
      </c>
      <c r="CG300" t="n">
        <v>0.4526</v>
      </c>
      <c r="CH300" t="n">
        <v>0.4664</v>
      </c>
      <c r="CI300" t="n">
        <v>0.4061</v>
      </c>
      <c r="CX300" t="n">
        <v>-0.5607</v>
      </c>
      <c r="DJ300" t="inlineStr">
        <is>
          <t>upstream_gene_variant</t>
        </is>
      </c>
      <c r="DK300" t="inlineStr">
        <is>
          <t>MODIFIER</t>
        </is>
      </c>
      <c r="DQ300" t="n">
        <v>1</v>
      </c>
      <c r="DS300" t="n">
        <v>1</v>
      </c>
      <c r="DX300" t="n">
        <v>1</v>
      </c>
      <c r="EA300" t="inlineStr">
        <is>
          <t>bp6,bp6</t>
        </is>
      </c>
      <c r="EB300" t="inlineStr">
        <is>
          <t>single submitter,[[1]] criteria provided, single submitter  [[2]] criteria provided, single submitter</t>
        </is>
      </c>
      <c r="EC300" t="inlineStr">
        <is>
          <t>[[1]] clinical testing,[[1]] clinical testing  [[2]] clinical testing</t>
        </is>
      </c>
      <c r="ED300" t="inlineStr">
        <is>
          <t>[[1]] NA,[[1]] NA  [[2]] NA</t>
        </is>
      </c>
      <c r="EE300" t="inlineStr">
        <is>
          <t>[[1]] NM 016222.4(DDX41):c.1200C&gt;T (p.Arg400,[[1]] NM 016222.4(DDX41):c.1200C&gt;T (p.Arg400  [[1]] NM_016222.4(DDX41):c.1200C&gt;T (p.Arg400=) AND not provided  [[2]] NM_016222.4(DDX41):c.1200C&gt;T (p.Arg400=) AND not provided</t>
        </is>
      </c>
      <c r="EF300" t="inlineStr">
        <is>
          <t>[[1]] SCV002049233,[[1]] SCV001907226  [[2]] SCV003333685</t>
        </is>
      </c>
      <c r="EG300" t="inlineStr">
        <is>
          <t>[[1]] not provided,[[1]] not provided  [[2]] not provided</t>
        </is>
      </c>
      <c r="EX300" t="n">
        <v>611435</v>
      </c>
      <c r="EZ300" t="n">
        <v>79930</v>
      </c>
      <c r="FA300" t="inlineStr">
        <is>
          <t>DOK3, DOKL</t>
        </is>
      </c>
      <c r="FB300" t="inlineStr">
        <is>
          <t>Docking protein 3</t>
        </is>
      </c>
      <c r="GH300" t="inlineStr">
        <is>
          <t>rs335438,COSV57250806</t>
        </is>
      </c>
      <c r="GI300" t="inlineStr">
        <is>
          <t>rs335438</t>
        </is>
      </c>
      <c r="GJ300" t="inlineStr">
        <is>
          <t>rs335438</t>
        </is>
      </c>
      <c r="GU300" t="n">
        <v>0.43</v>
      </c>
      <c r="GV300" t="n">
        <v>0.47</v>
      </c>
      <c r="GX300" t="inlineStr">
        <is>
          <t>5</t>
        </is>
      </c>
      <c r="GY300" t="n">
        <v>176940384</v>
      </c>
      <c r="HA300" t="inlineStr">
        <is>
          <t>AD=587;DP=1197;nBI=7;nSI=368;PS=155.2;</t>
        </is>
      </c>
      <c r="HD300" t="inlineStr">
        <is>
          <t>AD=587;DP=1197;nBI=7;nSI=368;PS=155.2;</t>
        </is>
      </c>
      <c r="HE300" t="n">
        <v>587</v>
      </c>
      <c r="HF300" t="n">
        <v>610</v>
      </c>
      <c r="HG300" t="n">
        <v>587</v>
      </c>
      <c r="HH300" t="inlineStr">
        <is>
          <t>5:176940384</t>
        </is>
      </c>
      <c r="HI300" t="inlineStr">
        <is>
          <t>A</t>
        </is>
      </c>
      <c r="HO300" t="inlineStr">
        <is>
          <t>G</t>
        </is>
      </c>
      <c r="HP300" t="inlineStr">
        <is>
          <t>A</t>
        </is>
      </c>
      <c r="HS300" t="inlineStr">
        <is>
          <t>5_176940384_176940384_G_A</t>
        </is>
      </c>
      <c r="HT300" t="inlineStr">
        <is>
          <t>5</t>
        </is>
      </c>
      <c r="HU300" t="n">
        <v>176940384</v>
      </c>
      <c r="HV300" t="n">
        <v>176940384</v>
      </c>
      <c r="HW300" t="inlineStr">
        <is>
          <t>exonic</t>
        </is>
      </c>
      <c r="HX300" t="inlineStr">
        <is>
          <t>NM_001375795.1</t>
        </is>
      </c>
      <c r="HZ300" t="inlineStr">
        <is>
          <t>synonymous SNV</t>
        </is>
      </c>
      <c r="IA300" t="inlineStr">
        <is>
          <t>DDX41:NM_016222:exon11:c.C1200T:p.R400R</t>
        </is>
      </c>
      <c r="IC300" t="inlineStr">
        <is>
          <t>5_176940384_G_A</t>
        </is>
      </c>
      <c r="ID300" t="inlineStr">
        <is>
          <t>NA,NA</t>
        </is>
      </c>
      <c r="IE300" t="inlineStr">
        <is>
          <t>[[1]] DDX41-related hematologic malignancy predisposition syndrome,[[1]] not provided  [[2]] not provided</t>
        </is>
      </c>
      <c r="IN300" t="n">
        <v>0.47</v>
      </c>
      <c r="IO300" t="n">
        <v>0.42</v>
      </c>
      <c r="IP300" t="n">
        <v>0.45</v>
      </c>
      <c r="IQ300" t="n">
        <v>0.29</v>
      </c>
      <c r="IR300" t="n">
        <v>0.17</v>
      </c>
      <c r="IS300" t="n">
        <v>0.45</v>
      </c>
      <c r="IT300" t="n">
        <v>0.46</v>
      </c>
      <c r="IU300" t="n">
        <v>0.43</v>
      </c>
      <c r="IV300" t="n">
        <v>0.46</v>
      </c>
      <c r="IZ300" t="inlineStr">
        <is>
          <t>hmvp</t>
        </is>
      </c>
      <c r="JA300" t="inlineStr">
        <is>
          <t>5q35.3</t>
        </is>
      </c>
      <c r="JB300" t="inlineStr">
        <is>
          <t>5q35.3</t>
        </is>
      </c>
      <c r="JC300" t="inlineStr">
        <is>
          <t>DOK3</t>
        </is>
      </c>
      <c r="JD300" t="n">
        <v>79930</v>
      </c>
      <c r="JE300" t="inlineStr">
        <is>
          <t>ENSG00000146094</t>
        </is>
      </c>
      <c r="JF300" t="inlineStr"/>
      <c r="JG300" t="inlineStr">
        <is>
          <t>Dok3 (MGI:1351490)</t>
        </is>
      </c>
      <c r="JI300" t="n">
        <v>4</v>
      </c>
    </row>
    <row r="301">
      <c r="C301" t="inlineStr">
        <is>
          <t>B</t>
        </is>
      </c>
      <c r="D301" t="inlineStr">
        <is>
          <t>chr5:176940384-176940384</t>
        </is>
      </c>
      <c r="E301" t="inlineStr">
        <is>
          <t>DOK3</t>
        </is>
      </c>
      <c r="L301" t="n">
        <v>0.49039</v>
      </c>
      <c r="M301" t="n">
        <v>587</v>
      </c>
      <c r="N301" t="n">
        <v>1197</v>
      </c>
      <c r="O301" t="n">
        <v>7</v>
      </c>
      <c r="P301" t="n">
        <v>368</v>
      </c>
      <c r="Q301" t="n">
        <v>155.2</v>
      </c>
      <c r="V301" t="inlineStr">
        <is>
          <t>4_11</t>
        </is>
      </c>
      <c r="W301" t="inlineStr">
        <is>
          <t>rs335438</t>
        </is>
      </c>
      <c r="X301" t="inlineStr"/>
      <c r="Y301" t="inlineStr">
        <is>
          <t>BA1,BP6</t>
        </is>
      </c>
      <c r="AB301" t="inlineStr"/>
      <c r="AC301" t="n">
        <v>0.00091</v>
      </c>
      <c r="AE301" t="n">
        <v>1</v>
      </c>
      <c r="AH301" t="inlineStr">
        <is>
          <t>[[1]] RCV001803385,[[1]] RCV001688139  [[2]] RCV001688139</t>
        </is>
      </c>
      <c r="AI301" t="inlineStr">
        <is>
          <t>[[1]] Benign~~ARUP Laboratories, Molecular Genetics and Genomics,ARUP Laboratories,[[1]] Benign~~GeneDx  [[2]] Benign~~Invitae</t>
        </is>
      </c>
      <c r="AT301" t="n">
        <v>1</v>
      </c>
      <c r="AW301" t="n">
        <v>0.47</v>
      </c>
      <c r="BA301" t="n">
        <v>0.124598</v>
      </c>
      <c r="BB301" t="n">
        <v>0.21</v>
      </c>
      <c r="BC301" t="n">
        <v>0.44</v>
      </c>
      <c r="BD301" t="n">
        <v>0.45</v>
      </c>
      <c r="BE301" t="n">
        <v>0.47</v>
      </c>
      <c r="BF301" t="n">
        <v>0.32</v>
      </c>
      <c r="BG301" t="n">
        <v>0.39</v>
      </c>
      <c r="BH301" t="n">
        <v>0.4165</v>
      </c>
      <c r="BI301" t="n">
        <v>0.1679</v>
      </c>
      <c r="BJ301" t="n">
        <v>0.4554</v>
      </c>
      <c r="BK301" t="n">
        <v>0.2842</v>
      </c>
      <c r="BL301" t="n">
        <v>0.4531</v>
      </c>
      <c r="BM301" t="n">
        <v>0.4545</v>
      </c>
      <c r="BN301" t="n">
        <v>0.4395</v>
      </c>
      <c r="BO301" t="n">
        <v>0.4631</v>
      </c>
      <c r="BP301" t="n">
        <v>0.46</v>
      </c>
      <c r="BQ301" t="n">
        <v>0.46</v>
      </c>
      <c r="BR301" t="n">
        <v>0.46</v>
      </c>
      <c r="BS301" t="n">
        <v>0.4133</v>
      </c>
      <c r="BT301" t="n">
        <v>0.4541</v>
      </c>
      <c r="BU301" t="n">
        <v>0.2933</v>
      </c>
      <c r="BV301" t="n">
        <v>0.4066</v>
      </c>
      <c r="BW301" t="n">
        <v>0.1717</v>
      </c>
      <c r="BX301" t="n">
        <v>0.4528</v>
      </c>
      <c r="BY301" t="n">
        <v>0.4595</v>
      </c>
      <c r="BZ301" t="n">
        <v>0.4282</v>
      </c>
      <c r="CA301" t="n">
        <v>0.4635</v>
      </c>
      <c r="CB301" t="n">
        <v>0.4396</v>
      </c>
      <c r="CC301" t="n">
        <v>0.4548</v>
      </c>
      <c r="CD301" t="n">
        <v>0.3266</v>
      </c>
      <c r="CE301" t="n">
        <v>0.404</v>
      </c>
      <c r="CF301" t="n">
        <v>0.1702</v>
      </c>
      <c r="CG301" t="n">
        <v>0.4526</v>
      </c>
      <c r="CH301" t="n">
        <v>0.4664</v>
      </c>
      <c r="CI301" t="n">
        <v>0.4061</v>
      </c>
      <c r="CX301" t="n">
        <v>-0.5607</v>
      </c>
      <c r="DJ301" t="inlineStr">
        <is>
          <t>upstream_gene_variant</t>
        </is>
      </c>
      <c r="DK301" t="inlineStr">
        <is>
          <t>MODIFIER</t>
        </is>
      </c>
      <c r="DQ301" t="n">
        <v>1</v>
      </c>
      <c r="DS301" t="n">
        <v>1</v>
      </c>
      <c r="DX301" t="n">
        <v>1</v>
      </c>
      <c r="EA301" t="inlineStr">
        <is>
          <t>bp6,bp6</t>
        </is>
      </c>
      <c r="EB301" t="inlineStr">
        <is>
          <t>single submitter,[[1]] criteria provided, single submitter  [[2]] criteria provided, single submitter</t>
        </is>
      </c>
      <c r="EC301" t="inlineStr">
        <is>
          <t>[[1]] clinical testing,[[1]] clinical testing  [[2]] clinical testing</t>
        </is>
      </c>
      <c r="ED301" t="inlineStr">
        <is>
          <t>[[1]] NA,[[1]] NA  [[2]] NA</t>
        </is>
      </c>
      <c r="EE301" t="inlineStr">
        <is>
          <t>[[1]] NM 016222.4(DDX41):c.1200C&gt;T (p.Arg400,[[1]] NM 016222.4(DDX41):c.1200C&gt;T (p.Arg400  [[1]] NM_016222.4(DDX41):c.1200C&gt;T (p.Arg400=) AND not provided  [[2]] NM_016222.4(DDX41):c.1200C&gt;T (p.Arg400=) AND not provided</t>
        </is>
      </c>
      <c r="EF301" t="inlineStr">
        <is>
          <t>[[1]] SCV002049233,[[1]] SCV001907226  [[2]] SCV003333685</t>
        </is>
      </c>
      <c r="EG301" t="inlineStr">
        <is>
          <t>[[1]] not provided,[[1]] not provided  [[2]] not provided</t>
        </is>
      </c>
      <c r="EX301" t="n">
        <v>611435</v>
      </c>
      <c r="EZ301" t="n">
        <v>79930</v>
      </c>
      <c r="FA301" t="inlineStr">
        <is>
          <t>DOK3, DOKL</t>
        </is>
      </c>
      <c r="FB301" t="inlineStr">
        <is>
          <t>Docking protein 3</t>
        </is>
      </c>
      <c r="GH301" t="inlineStr">
        <is>
          <t>rs335438,COSV57250806</t>
        </is>
      </c>
      <c r="GI301" t="inlineStr">
        <is>
          <t>rs335438</t>
        </is>
      </c>
      <c r="GJ301" t="inlineStr">
        <is>
          <t>rs335438</t>
        </is>
      </c>
      <c r="GU301" t="n">
        <v>0.43</v>
      </c>
      <c r="GV301" t="n">
        <v>0.47</v>
      </c>
      <c r="GX301" t="inlineStr">
        <is>
          <t>5</t>
        </is>
      </c>
      <c r="GY301" t="n">
        <v>176940384</v>
      </c>
      <c r="HA301" t="inlineStr">
        <is>
          <t>AD=587;DP=1197;nBI=7;nSI=368;PS=155.2;</t>
        </is>
      </c>
      <c r="HD301" t="inlineStr">
        <is>
          <t>AD=587;DP=1197;nBI=7;nSI=368;PS=155.2;</t>
        </is>
      </c>
      <c r="HE301" t="n">
        <v>587</v>
      </c>
      <c r="HF301" t="n">
        <v>610</v>
      </c>
      <c r="HG301" t="n">
        <v>587</v>
      </c>
      <c r="HH301" t="inlineStr">
        <is>
          <t>5:176940384</t>
        </is>
      </c>
      <c r="HI301" t="inlineStr">
        <is>
          <t>A</t>
        </is>
      </c>
      <c r="HO301" t="inlineStr">
        <is>
          <t>G</t>
        </is>
      </c>
      <c r="HP301" t="inlineStr">
        <is>
          <t>A</t>
        </is>
      </c>
      <c r="HS301" t="inlineStr">
        <is>
          <t>5_176940384_176940384_G_A</t>
        </is>
      </c>
      <c r="HT301" t="inlineStr">
        <is>
          <t>5</t>
        </is>
      </c>
      <c r="HU301" t="n">
        <v>176940384</v>
      </c>
      <c r="HV301" t="n">
        <v>176940384</v>
      </c>
      <c r="HW301" t="inlineStr">
        <is>
          <t>exonic</t>
        </is>
      </c>
      <c r="HX301" t="inlineStr">
        <is>
          <t>NM_001375796.1</t>
        </is>
      </c>
      <c r="HZ301" t="inlineStr">
        <is>
          <t>synonymous SNV</t>
        </is>
      </c>
      <c r="IA301" t="inlineStr">
        <is>
          <t>DDX41:NM_016222:exon11:c.C1200T:p.R400R</t>
        </is>
      </c>
      <c r="IC301" t="inlineStr">
        <is>
          <t>5_176940384_G_A</t>
        </is>
      </c>
      <c r="ID301" t="inlineStr">
        <is>
          <t>NA,NA</t>
        </is>
      </c>
      <c r="IE301" t="inlineStr">
        <is>
          <t>[[1]] DDX41-related hematologic malignancy predisposition syndrome,[[1]] not provided  [[2]] not provided</t>
        </is>
      </c>
      <c r="IN301" t="n">
        <v>0.47</v>
      </c>
      <c r="IO301" t="n">
        <v>0.42</v>
      </c>
      <c r="IP301" t="n">
        <v>0.45</v>
      </c>
      <c r="IQ301" t="n">
        <v>0.29</v>
      </c>
      <c r="IR301" t="n">
        <v>0.17</v>
      </c>
      <c r="IS301" t="n">
        <v>0.45</v>
      </c>
      <c r="IT301" t="n">
        <v>0.46</v>
      </c>
      <c r="IU301" t="n">
        <v>0.43</v>
      </c>
      <c r="IV301" t="n">
        <v>0.46</v>
      </c>
      <c r="IZ301" t="inlineStr">
        <is>
          <t>hmvp</t>
        </is>
      </c>
      <c r="JA301" t="inlineStr">
        <is>
          <t>5q35.3</t>
        </is>
      </c>
      <c r="JB301" t="inlineStr">
        <is>
          <t>5q35.3</t>
        </is>
      </c>
      <c r="JC301" t="inlineStr">
        <is>
          <t>DOK3</t>
        </is>
      </c>
      <c r="JD301" t="n">
        <v>79930</v>
      </c>
      <c r="JE301" t="inlineStr">
        <is>
          <t>ENSG00000146094</t>
        </is>
      </c>
      <c r="JF301" t="inlineStr"/>
      <c r="JG301" t="inlineStr">
        <is>
          <t>Dok3 (MGI:1351490)</t>
        </is>
      </c>
      <c r="JI301" t="n">
        <v>4</v>
      </c>
    </row>
    <row r="302">
      <c r="C302" t="inlineStr">
        <is>
          <t>B</t>
        </is>
      </c>
      <c r="D302" t="inlineStr">
        <is>
          <t>chr5:176940384-176940384</t>
        </is>
      </c>
      <c r="E302" t="inlineStr">
        <is>
          <t>DOK3</t>
        </is>
      </c>
      <c r="L302" t="n">
        <v>0.49039</v>
      </c>
      <c r="M302" t="n">
        <v>587</v>
      </c>
      <c r="N302" t="n">
        <v>1197</v>
      </c>
      <c r="O302" t="n">
        <v>7</v>
      </c>
      <c r="P302" t="n">
        <v>368</v>
      </c>
      <c r="Q302" t="n">
        <v>155.2</v>
      </c>
      <c r="V302" t="inlineStr">
        <is>
          <t>4_11</t>
        </is>
      </c>
      <c r="W302" t="inlineStr">
        <is>
          <t>rs335438</t>
        </is>
      </c>
      <c r="X302" t="inlineStr"/>
      <c r="Y302" t="inlineStr">
        <is>
          <t>BA1,BP6</t>
        </is>
      </c>
      <c r="AB302" t="inlineStr"/>
      <c r="AC302" t="n">
        <v>0.00091</v>
      </c>
      <c r="AE302" t="n">
        <v>1</v>
      </c>
      <c r="AH302" t="inlineStr">
        <is>
          <t>[[1]] RCV001803385,[[1]] RCV001688139  [[2]] RCV001688139</t>
        </is>
      </c>
      <c r="AI302" t="inlineStr">
        <is>
          <t>[[1]] Benign~~ARUP Laboratories, Molecular Genetics and Genomics,ARUP Laboratories,[[1]] Benign~~GeneDx  [[2]] Benign~~Invitae</t>
        </is>
      </c>
      <c r="AT302" t="n">
        <v>1</v>
      </c>
      <c r="AW302" t="n">
        <v>0.47</v>
      </c>
      <c r="BA302" t="n">
        <v>0.124598</v>
      </c>
      <c r="BB302" t="n">
        <v>0.21</v>
      </c>
      <c r="BC302" t="n">
        <v>0.44</v>
      </c>
      <c r="BD302" t="n">
        <v>0.45</v>
      </c>
      <c r="BE302" t="n">
        <v>0.47</v>
      </c>
      <c r="BF302" t="n">
        <v>0.32</v>
      </c>
      <c r="BG302" t="n">
        <v>0.39</v>
      </c>
      <c r="BH302" t="n">
        <v>0.4165</v>
      </c>
      <c r="BI302" t="n">
        <v>0.1679</v>
      </c>
      <c r="BJ302" t="n">
        <v>0.4554</v>
      </c>
      <c r="BK302" t="n">
        <v>0.2842</v>
      </c>
      <c r="BL302" t="n">
        <v>0.4531</v>
      </c>
      <c r="BM302" t="n">
        <v>0.4545</v>
      </c>
      <c r="BN302" t="n">
        <v>0.4395</v>
      </c>
      <c r="BO302" t="n">
        <v>0.4631</v>
      </c>
      <c r="BP302" t="n">
        <v>0.46</v>
      </c>
      <c r="BQ302" t="n">
        <v>0.46</v>
      </c>
      <c r="BR302" t="n">
        <v>0.46</v>
      </c>
      <c r="BS302" t="n">
        <v>0.4133</v>
      </c>
      <c r="BT302" t="n">
        <v>0.4541</v>
      </c>
      <c r="BU302" t="n">
        <v>0.2933</v>
      </c>
      <c r="BV302" t="n">
        <v>0.4066</v>
      </c>
      <c r="BW302" t="n">
        <v>0.1717</v>
      </c>
      <c r="BX302" t="n">
        <v>0.4528</v>
      </c>
      <c r="BY302" t="n">
        <v>0.4595</v>
      </c>
      <c r="BZ302" t="n">
        <v>0.4282</v>
      </c>
      <c r="CA302" t="n">
        <v>0.4635</v>
      </c>
      <c r="CB302" t="n">
        <v>0.4396</v>
      </c>
      <c r="CC302" t="n">
        <v>0.4548</v>
      </c>
      <c r="CD302" t="n">
        <v>0.3266</v>
      </c>
      <c r="CE302" t="n">
        <v>0.404</v>
      </c>
      <c r="CF302" t="n">
        <v>0.1702</v>
      </c>
      <c r="CG302" t="n">
        <v>0.4526</v>
      </c>
      <c r="CH302" t="n">
        <v>0.4664</v>
      </c>
      <c r="CI302" t="n">
        <v>0.4061</v>
      </c>
      <c r="CX302" t="n">
        <v>-0.5607</v>
      </c>
      <c r="DJ302" t="inlineStr">
        <is>
          <t>upstream_gene_variant</t>
        </is>
      </c>
      <c r="DK302" t="inlineStr">
        <is>
          <t>MODIFIER</t>
        </is>
      </c>
      <c r="DQ302" t="n">
        <v>1</v>
      </c>
      <c r="DS302" t="n">
        <v>1</v>
      </c>
      <c r="DX302" t="n">
        <v>1</v>
      </c>
      <c r="EA302" t="inlineStr">
        <is>
          <t>bp6,bp6</t>
        </is>
      </c>
      <c r="EB302" t="inlineStr">
        <is>
          <t>single submitter,[[1]] criteria provided, single submitter  [[2]] criteria provided, single submitter</t>
        </is>
      </c>
      <c r="EC302" t="inlineStr">
        <is>
          <t>[[1]] clinical testing,[[1]] clinical testing  [[2]] clinical testing</t>
        </is>
      </c>
      <c r="ED302" t="inlineStr">
        <is>
          <t>[[1]] NA,[[1]] NA  [[2]] NA</t>
        </is>
      </c>
      <c r="EE302" t="inlineStr">
        <is>
          <t>[[1]] NM 016222.4(DDX41):c.1200C&gt;T (p.Arg400,[[1]] NM 016222.4(DDX41):c.1200C&gt;T (p.Arg400  [[1]] NM_016222.4(DDX41):c.1200C&gt;T (p.Arg400=) AND not provided  [[2]] NM_016222.4(DDX41):c.1200C&gt;T (p.Arg400=) AND not provided</t>
        </is>
      </c>
      <c r="EF302" t="inlineStr">
        <is>
          <t>[[1]] SCV002049233,[[1]] SCV001907226  [[2]] SCV003333685</t>
        </is>
      </c>
      <c r="EG302" t="inlineStr">
        <is>
          <t>[[1]] not provided,[[1]] not provided  [[2]] not provided</t>
        </is>
      </c>
      <c r="EX302" t="n">
        <v>611435</v>
      </c>
      <c r="EZ302" t="n">
        <v>79930</v>
      </c>
      <c r="FA302" t="inlineStr">
        <is>
          <t>DOK3, DOKL</t>
        </is>
      </c>
      <c r="FB302" t="inlineStr">
        <is>
          <t>Docking protein 3</t>
        </is>
      </c>
      <c r="GH302" t="inlineStr">
        <is>
          <t>rs335438,COSV57250806</t>
        </is>
      </c>
      <c r="GI302" t="inlineStr">
        <is>
          <t>rs335438</t>
        </is>
      </c>
      <c r="GJ302" t="inlineStr">
        <is>
          <t>rs335438</t>
        </is>
      </c>
      <c r="GU302" t="n">
        <v>0.43</v>
      </c>
      <c r="GV302" t="n">
        <v>0.47</v>
      </c>
      <c r="GX302" t="inlineStr">
        <is>
          <t>5</t>
        </is>
      </c>
      <c r="GY302" t="n">
        <v>176940384</v>
      </c>
      <c r="HA302" t="inlineStr">
        <is>
          <t>AD=587;DP=1197;nBI=7;nSI=368;PS=155.2;</t>
        </is>
      </c>
      <c r="HD302" t="inlineStr">
        <is>
          <t>AD=587;DP=1197;nBI=7;nSI=368;PS=155.2;</t>
        </is>
      </c>
      <c r="HE302" t="n">
        <v>587</v>
      </c>
      <c r="HF302" t="n">
        <v>610</v>
      </c>
      <c r="HG302" t="n">
        <v>587</v>
      </c>
      <c r="HH302" t="inlineStr">
        <is>
          <t>5:176940384</t>
        </is>
      </c>
      <c r="HI302" t="inlineStr">
        <is>
          <t>A</t>
        </is>
      </c>
      <c r="HO302" t="inlineStr">
        <is>
          <t>G</t>
        </is>
      </c>
      <c r="HP302" t="inlineStr">
        <is>
          <t>A</t>
        </is>
      </c>
      <c r="HS302" t="inlineStr">
        <is>
          <t>5_176940384_176940384_G_A</t>
        </is>
      </c>
      <c r="HT302" t="inlineStr">
        <is>
          <t>5</t>
        </is>
      </c>
      <c r="HU302" t="n">
        <v>176940384</v>
      </c>
      <c r="HV302" t="n">
        <v>176940384</v>
      </c>
      <c r="HW302" t="inlineStr">
        <is>
          <t>exonic</t>
        </is>
      </c>
      <c r="HX302" t="inlineStr">
        <is>
          <t>NM_001308236.3</t>
        </is>
      </c>
      <c r="HZ302" t="inlineStr">
        <is>
          <t>synonymous SNV</t>
        </is>
      </c>
      <c r="IA302" t="inlineStr">
        <is>
          <t>DDX41:NM_016222:exon11:c.C1200T:p.R400R</t>
        </is>
      </c>
      <c r="IC302" t="inlineStr">
        <is>
          <t>5_176940384_G_A</t>
        </is>
      </c>
      <c r="ID302" t="inlineStr">
        <is>
          <t>NA,NA</t>
        </is>
      </c>
      <c r="IE302" t="inlineStr">
        <is>
          <t>[[1]] DDX41-related hematologic malignancy predisposition syndrome,[[1]] not provided  [[2]] not provided</t>
        </is>
      </c>
      <c r="IN302" t="n">
        <v>0.47</v>
      </c>
      <c r="IO302" t="n">
        <v>0.42</v>
      </c>
      <c r="IP302" t="n">
        <v>0.45</v>
      </c>
      <c r="IQ302" t="n">
        <v>0.29</v>
      </c>
      <c r="IR302" t="n">
        <v>0.17</v>
      </c>
      <c r="IS302" t="n">
        <v>0.45</v>
      </c>
      <c r="IT302" t="n">
        <v>0.46</v>
      </c>
      <c r="IU302" t="n">
        <v>0.43</v>
      </c>
      <c r="IV302" t="n">
        <v>0.46</v>
      </c>
      <c r="IZ302" t="inlineStr">
        <is>
          <t>hmvp</t>
        </is>
      </c>
      <c r="JA302" t="inlineStr">
        <is>
          <t>5q35.3</t>
        </is>
      </c>
      <c r="JB302" t="inlineStr">
        <is>
          <t>5q35.3</t>
        </is>
      </c>
      <c r="JC302" t="inlineStr">
        <is>
          <t>DOK3</t>
        </is>
      </c>
      <c r="JD302" t="n">
        <v>79930</v>
      </c>
      <c r="JE302" t="inlineStr">
        <is>
          <t>ENSG00000146094</t>
        </is>
      </c>
      <c r="JF302" t="inlineStr"/>
      <c r="JG302" t="inlineStr">
        <is>
          <t>Dok3 (MGI:1351490)</t>
        </is>
      </c>
      <c r="JI302" t="n">
        <v>4</v>
      </c>
    </row>
    <row r="303">
      <c r="C303" t="inlineStr">
        <is>
          <t>B</t>
        </is>
      </c>
      <c r="D303" t="inlineStr">
        <is>
          <t>chr5:176940384-176940384</t>
        </is>
      </c>
      <c r="E303" t="inlineStr">
        <is>
          <t>DOK3</t>
        </is>
      </c>
      <c r="L303" t="n">
        <v>0.49039</v>
      </c>
      <c r="M303" t="n">
        <v>587</v>
      </c>
      <c r="N303" t="n">
        <v>1197</v>
      </c>
      <c r="O303" t="n">
        <v>7</v>
      </c>
      <c r="P303" t="n">
        <v>368</v>
      </c>
      <c r="Q303" t="n">
        <v>155.2</v>
      </c>
      <c r="V303" t="inlineStr">
        <is>
          <t>4_11</t>
        </is>
      </c>
      <c r="W303" t="inlineStr">
        <is>
          <t>rs335438</t>
        </is>
      </c>
      <c r="X303" t="inlineStr"/>
      <c r="Y303" t="inlineStr">
        <is>
          <t>BA1,BP6</t>
        </is>
      </c>
      <c r="AB303" t="inlineStr"/>
      <c r="AC303" t="n">
        <v>0.00091</v>
      </c>
      <c r="AE303" t="n">
        <v>1</v>
      </c>
      <c r="AH303" t="inlineStr">
        <is>
          <t>[[1]] RCV001803385,[[1]] RCV001688139  [[2]] RCV001688139</t>
        </is>
      </c>
      <c r="AI303" t="inlineStr">
        <is>
          <t>[[1]] Benign~~ARUP Laboratories, Molecular Genetics and Genomics,ARUP Laboratories,[[1]] Benign~~GeneDx  [[2]] Benign~~Invitae</t>
        </is>
      </c>
      <c r="AT303" t="n">
        <v>1</v>
      </c>
      <c r="AW303" t="n">
        <v>0.47</v>
      </c>
      <c r="BA303" t="n">
        <v>0.124598</v>
      </c>
      <c r="BB303" t="n">
        <v>0.21</v>
      </c>
      <c r="BC303" t="n">
        <v>0.44</v>
      </c>
      <c r="BD303" t="n">
        <v>0.45</v>
      </c>
      <c r="BE303" t="n">
        <v>0.47</v>
      </c>
      <c r="BF303" t="n">
        <v>0.32</v>
      </c>
      <c r="BG303" t="n">
        <v>0.39</v>
      </c>
      <c r="BH303" t="n">
        <v>0.4165</v>
      </c>
      <c r="BI303" t="n">
        <v>0.1679</v>
      </c>
      <c r="BJ303" t="n">
        <v>0.4554</v>
      </c>
      <c r="BK303" t="n">
        <v>0.2842</v>
      </c>
      <c r="BL303" t="n">
        <v>0.4531</v>
      </c>
      <c r="BM303" t="n">
        <v>0.4545</v>
      </c>
      <c r="BN303" t="n">
        <v>0.4395</v>
      </c>
      <c r="BO303" t="n">
        <v>0.4631</v>
      </c>
      <c r="BP303" t="n">
        <v>0.46</v>
      </c>
      <c r="BQ303" t="n">
        <v>0.46</v>
      </c>
      <c r="BR303" t="n">
        <v>0.46</v>
      </c>
      <c r="BS303" t="n">
        <v>0.4133</v>
      </c>
      <c r="BT303" t="n">
        <v>0.4541</v>
      </c>
      <c r="BU303" t="n">
        <v>0.2933</v>
      </c>
      <c r="BV303" t="n">
        <v>0.4066</v>
      </c>
      <c r="BW303" t="n">
        <v>0.1717</v>
      </c>
      <c r="BX303" t="n">
        <v>0.4528</v>
      </c>
      <c r="BY303" t="n">
        <v>0.4595</v>
      </c>
      <c r="BZ303" t="n">
        <v>0.4282</v>
      </c>
      <c r="CA303" t="n">
        <v>0.4635</v>
      </c>
      <c r="CB303" t="n">
        <v>0.4396</v>
      </c>
      <c r="CC303" t="n">
        <v>0.4548</v>
      </c>
      <c r="CD303" t="n">
        <v>0.3266</v>
      </c>
      <c r="CE303" t="n">
        <v>0.404</v>
      </c>
      <c r="CF303" t="n">
        <v>0.1702</v>
      </c>
      <c r="CG303" t="n">
        <v>0.4526</v>
      </c>
      <c r="CH303" t="n">
        <v>0.4664</v>
      </c>
      <c r="CI303" t="n">
        <v>0.4061</v>
      </c>
      <c r="CX303" t="n">
        <v>-0.5607</v>
      </c>
      <c r="DJ303" t="inlineStr">
        <is>
          <t>upstream_gene_variant</t>
        </is>
      </c>
      <c r="DK303" t="inlineStr">
        <is>
          <t>MODIFIER</t>
        </is>
      </c>
      <c r="DQ303" t="n">
        <v>1</v>
      </c>
      <c r="DS303" t="n">
        <v>1</v>
      </c>
      <c r="DX303" t="n">
        <v>1</v>
      </c>
      <c r="EA303" t="inlineStr">
        <is>
          <t>bp6,bp6</t>
        </is>
      </c>
      <c r="EB303" t="inlineStr">
        <is>
          <t>single submitter,[[1]] criteria provided, single submitter  [[2]] criteria provided, single submitter</t>
        </is>
      </c>
      <c r="EC303" t="inlineStr">
        <is>
          <t>[[1]] clinical testing,[[1]] clinical testing  [[2]] clinical testing</t>
        </is>
      </c>
      <c r="ED303" t="inlineStr">
        <is>
          <t>[[1]] NA,[[1]] NA  [[2]] NA</t>
        </is>
      </c>
      <c r="EE303" t="inlineStr">
        <is>
          <t>[[1]] NM 016222.4(DDX41):c.1200C&gt;T (p.Arg400,[[1]] NM 016222.4(DDX41):c.1200C&gt;T (p.Arg400  [[1]] NM_016222.4(DDX41):c.1200C&gt;T (p.Arg400=) AND not provided  [[2]] NM_016222.4(DDX41):c.1200C&gt;T (p.Arg400=) AND not provided</t>
        </is>
      </c>
      <c r="EF303" t="inlineStr">
        <is>
          <t>[[1]] SCV002049233,[[1]] SCV001907226  [[2]] SCV003333685</t>
        </is>
      </c>
      <c r="EG303" t="inlineStr">
        <is>
          <t>[[1]] not provided,[[1]] not provided  [[2]] not provided</t>
        </is>
      </c>
      <c r="EX303" t="n">
        <v>611435</v>
      </c>
      <c r="EZ303" t="n">
        <v>79930</v>
      </c>
      <c r="FA303" t="inlineStr">
        <is>
          <t>DOK3, DOKL</t>
        </is>
      </c>
      <c r="FB303" t="inlineStr">
        <is>
          <t>Docking protein 3</t>
        </is>
      </c>
      <c r="GH303" t="inlineStr">
        <is>
          <t>rs335438,COSV57250806</t>
        </is>
      </c>
      <c r="GI303" t="inlineStr">
        <is>
          <t>rs335438</t>
        </is>
      </c>
      <c r="GJ303" t="inlineStr">
        <is>
          <t>rs335438</t>
        </is>
      </c>
      <c r="GU303" t="n">
        <v>0.43</v>
      </c>
      <c r="GV303" t="n">
        <v>0.47</v>
      </c>
      <c r="GX303" t="inlineStr">
        <is>
          <t>5</t>
        </is>
      </c>
      <c r="GY303" t="n">
        <v>176940384</v>
      </c>
      <c r="HA303" t="inlineStr">
        <is>
          <t>AD=587;DP=1197;nBI=7;nSI=368;PS=155.2;</t>
        </is>
      </c>
      <c r="HD303" t="inlineStr">
        <is>
          <t>AD=587;DP=1197;nBI=7;nSI=368;PS=155.2;</t>
        </is>
      </c>
      <c r="HE303" t="n">
        <v>587</v>
      </c>
      <c r="HF303" t="n">
        <v>610</v>
      </c>
      <c r="HG303" t="n">
        <v>587</v>
      </c>
      <c r="HH303" t="inlineStr">
        <is>
          <t>5:176940384</t>
        </is>
      </c>
      <c r="HI303" t="inlineStr">
        <is>
          <t>A</t>
        </is>
      </c>
      <c r="HO303" t="inlineStr">
        <is>
          <t>G</t>
        </is>
      </c>
      <c r="HP303" t="inlineStr">
        <is>
          <t>A</t>
        </is>
      </c>
      <c r="HS303" t="inlineStr">
        <is>
          <t>5_176940384_176940384_G_A</t>
        </is>
      </c>
      <c r="HT303" t="inlineStr">
        <is>
          <t>5</t>
        </is>
      </c>
      <c r="HU303" t="n">
        <v>176940384</v>
      </c>
      <c r="HV303" t="n">
        <v>176940384</v>
      </c>
      <c r="HW303" t="inlineStr">
        <is>
          <t>exonic</t>
        </is>
      </c>
      <c r="HX303" t="inlineStr">
        <is>
          <t>NM_001144875.2</t>
        </is>
      </c>
      <c r="HZ303" t="inlineStr">
        <is>
          <t>synonymous SNV</t>
        </is>
      </c>
      <c r="IA303" t="inlineStr">
        <is>
          <t>DDX41:NM_016222:exon11:c.C1200T:p.R400R</t>
        </is>
      </c>
      <c r="IC303" t="inlineStr">
        <is>
          <t>5_176940384_G_A</t>
        </is>
      </c>
      <c r="ID303" t="inlineStr">
        <is>
          <t>NA,NA</t>
        </is>
      </c>
      <c r="IE303" t="inlineStr">
        <is>
          <t>[[1]] DDX41-related hematologic malignancy predisposition syndrome,[[1]] not provided  [[2]] not provided</t>
        </is>
      </c>
      <c r="IN303" t="n">
        <v>0.47</v>
      </c>
      <c r="IO303" t="n">
        <v>0.42</v>
      </c>
      <c r="IP303" t="n">
        <v>0.45</v>
      </c>
      <c r="IQ303" t="n">
        <v>0.29</v>
      </c>
      <c r="IR303" t="n">
        <v>0.17</v>
      </c>
      <c r="IS303" t="n">
        <v>0.45</v>
      </c>
      <c r="IT303" t="n">
        <v>0.46</v>
      </c>
      <c r="IU303" t="n">
        <v>0.43</v>
      </c>
      <c r="IV303" t="n">
        <v>0.46</v>
      </c>
      <c r="IZ303" t="inlineStr">
        <is>
          <t>hmvp</t>
        </is>
      </c>
      <c r="JA303" t="inlineStr">
        <is>
          <t>5q35.3</t>
        </is>
      </c>
      <c r="JB303" t="inlineStr">
        <is>
          <t>5q35.3</t>
        </is>
      </c>
      <c r="JC303" t="inlineStr">
        <is>
          <t>DOK3</t>
        </is>
      </c>
      <c r="JD303" t="n">
        <v>79930</v>
      </c>
      <c r="JE303" t="inlineStr">
        <is>
          <t>ENSG00000146094</t>
        </is>
      </c>
      <c r="JF303" t="inlineStr"/>
      <c r="JG303" t="inlineStr">
        <is>
          <t>Dok3 (MGI:1351490)</t>
        </is>
      </c>
      <c r="JI303" t="n">
        <v>4</v>
      </c>
    </row>
    <row r="304">
      <c r="C304" t="inlineStr">
        <is>
          <t>B</t>
        </is>
      </c>
      <c r="D304" t="inlineStr">
        <is>
          <t>chr5:176940384-176940384</t>
        </is>
      </c>
      <c r="E304" t="inlineStr">
        <is>
          <t>DOK3</t>
        </is>
      </c>
      <c r="L304" t="n">
        <v>0.49039</v>
      </c>
      <c r="M304" t="n">
        <v>587</v>
      </c>
      <c r="N304" t="n">
        <v>1197</v>
      </c>
      <c r="O304" t="n">
        <v>7</v>
      </c>
      <c r="P304" t="n">
        <v>368</v>
      </c>
      <c r="Q304" t="n">
        <v>155.2</v>
      </c>
      <c r="V304" t="inlineStr">
        <is>
          <t>4_11</t>
        </is>
      </c>
      <c r="W304" t="inlineStr">
        <is>
          <t>rs335438</t>
        </is>
      </c>
      <c r="X304" t="inlineStr"/>
      <c r="Y304" t="inlineStr">
        <is>
          <t>BA1,BP6</t>
        </is>
      </c>
      <c r="AB304" t="inlineStr"/>
      <c r="AC304" t="n">
        <v>0.00091</v>
      </c>
      <c r="AE304" t="n">
        <v>1</v>
      </c>
      <c r="AH304" t="inlineStr">
        <is>
          <t>[[1]] RCV001803385,[[1]] RCV001688139  [[2]] RCV001688139</t>
        </is>
      </c>
      <c r="AI304" t="inlineStr">
        <is>
          <t>[[1]] Benign~~ARUP Laboratories, Molecular Genetics and Genomics,ARUP Laboratories,[[1]] Benign~~GeneDx  [[2]] Benign~~Invitae</t>
        </is>
      </c>
      <c r="AT304" t="n">
        <v>1</v>
      </c>
      <c r="AW304" t="n">
        <v>0.47</v>
      </c>
      <c r="BA304" t="n">
        <v>0.124598</v>
      </c>
      <c r="BB304" t="n">
        <v>0.21</v>
      </c>
      <c r="BC304" t="n">
        <v>0.44</v>
      </c>
      <c r="BD304" t="n">
        <v>0.45</v>
      </c>
      <c r="BE304" t="n">
        <v>0.47</v>
      </c>
      <c r="BF304" t="n">
        <v>0.32</v>
      </c>
      <c r="BG304" t="n">
        <v>0.39</v>
      </c>
      <c r="BH304" t="n">
        <v>0.4165</v>
      </c>
      <c r="BI304" t="n">
        <v>0.1679</v>
      </c>
      <c r="BJ304" t="n">
        <v>0.4554</v>
      </c>
      <c r="BK304" t="n">
        <v>0.2842</v>
      </c>
      <c r="BL304" t="n">
        <v>0.4531</v>
      </c>
      <c r="BM304" t="n">
        <v>0.4545</v>
      </c>
      <c r="BN304" t="n">
        <v>0.4395</v>
      </c>
      <c r="BO304" t="n">
        <v>0.4631</v>
      </c>
      <c r="BP304" t="n">
        <v>0.46</v>
      </c>
      <c r="BQ304" t="n">
        <v>0.46</v>
      </c>
      <c r="BR304" t="n">
        <v>0.46</v>
      </c>
      <c r="BS304" t="n">
        <v>0.4133</v>
      </c>
      <c r="BT304" t="n">
        <v>0.4541</v>
      </c>
      <c r="BU304" t="n">
        <v>0.2933</v>
      </c>
      <c r="BV304" t="n">
        <v>0.4066</v>
      </c>
      <c r="BW304" t="n">
        <v>0.1717</v>
      </c>
      <c r="BX304" t="n">
        <v>0.4528</v>
      </c>
      <c r="BY304" t="n">
        <v>0.4595</v>
      </c>
      <c r="BZ304" t="n">
        <v>0.4282</v>
      </c>
      <c r="CA304" t="n">
        <v>0.4635</v>
      </c>
      <c r="CB304" t="n">
        <v>0.4396</v>
      </c>
      <c r="CC304" t="n">
        <v>0.4548</v>
      </c>
      <c r="CD304" t="n">
        <v>0.3266</v>
      </c>
      <c r="CE304" t="n">
        <v>0.404</v>
      </c>
      <c r="CF304" t="n">
        <v>0.1702</v>
      </c>
      <c r="CG304" t="n">
        <v>0.4526</v>
      </c>
      <c r="CH304" t="n">
        <v>0.4664</v>
      </c>
      <c r="CI304" t="n">
        <v>0.4061</v>
      </c>
      <c r="CX304" t="n">
        <v>-0.5607</v>
      </c>
      <c r="DJ304" t="inlineStr">
        <is>
          <t>upstream_gene_variant</t>
        </is>
      </c>
      <c r="DK304" t="inlineStr">
        <is>
          <t>MODIFIER</t>
        </is>
      </c>
      <c r="DQ304" t="n">
        <v>1</v>
      </c>
      <c r="DS304" t="n">
        <v>1</v>
      </c>
      <c r="DX304" t="n">
        <v>1</v>
      </c>
      <c r="EA304" t="inlineStr">
        <is>
          <t>bp6,bp6</t>
        </is>
      </c>
      <c r="EB304" t="inlineStr">
        <is>
          <t>single submitter,[[1]] criteria provided, single submitter  [[2]] criteria provided, single submitter</t>
        </is>
      </c>
      <c r="EC304" t="inlineStr">
        <is>
          <t>[[1]] clinical testing,[[1]] clinical testing  [[2]] clinical testing</t>
        </is>
      </c>
      <c r="ED304" t="inlineStr">
        <is>
          <t>[[1]] NA,[[1]] NA  [[2]] NA</t>
        </is>
      </c>
      <c r="EE304" t="inlineStr">
        <is>
          <t>[[1]] NM 016222.4(DDX41):c.1200C&gt;T (p.Arg400,[[1]] NM 016222.4(DDX41):c.1200C&gt;T (p.Arg400  [[1]] NM_016222.4(DDX41):c.1200C&gt;T (p.Arg400=) AND not provided  [[2]] NM_016222.4(DDX41):c.1200C&gt;T (p.Arg400=) AND not provided</t>
        </is>
      </c>
      <c r="EF304" t="inlineStr">
        <is>
          <t>[[1]] SCV002049233,[[1]] SCV001907226  [[2]] SCV003333685</t>
        </is>
      </c>
      <c r="EG304" t="inlineStr">
        <is>
          <t>[[1]] not provided,[[1]] not provided  [[2]] not provided</t>
        </is>
      </c>
      <c r="EX304" t="n">
        <v>611435</v>
      </c>
      <c r="EZ304" t="n">
        <v>79930</v>
      </c>
      <c r="FA304" t="inlineStr">
        <is>
          <t>DOK3, DOKL</t>
        </is>
      </c>
      <c r="FB304" t="inlineStr">
        <is>
          <t>Docking protein 3</t>
        </is>
      </c>
      <c r="GH304" t="inlineStr">
        <is>
          <t>rs335438,COSV57250806</t>
        </is>
      </c>
      <c r="GI304" t="inlineStr">
        <is>
          <t>rs335438</t>
        </is>
      </c>
      <c r="GJ304" t="inlineStr">
        <is>
          <t>rs335438</t>
        </is>
      </c>
      <c r="GU304" t="n">
        <v>0.43</v>
      </c>
      <c r="GV304" t="n">
        <v>0.47</v>
      </c>
      <c r="GX304" t="inlineStr">
        <is>
          <t>5</t>
        </is>
      </c>
      <c r="GY304" t="n">
        <v>176940384</v>
      </c>
      <c r="HA304" t="inlineStr">
        <is>
          <t>AD=587;DP=1197;nBI=7;nSI=368;PS=155.2;</t>
        </is>
      </c>
      <c r="HD304" t="inlineStr">
        <is>
          <t>AD=587;DP=1197;nBI=7;nSI=368;PS=155.2;</t>
        </is>
      </c>
      <c r="HE304" t="n">
        <v>587</v>
      </c>
      <c r="HF304" t="n">
        <v>610</v>
      </c>
      <c r="HG304" t="n">
        <v>587</v>
      </c>
      <c r="HH304" t="inlineStr">
        <is>
          <t>5:176940384</t>
        </is>
      </c>
      <c r="HI304" t="inlineStr">
        <is>
          <t>A</t>
        </is>
      </c>
      <c r="HO304" t="inlineStr">
        <is>
          <t>G</t>
        </is>
      </c>
      <c r="HP304" t="inlineStr">
        <is>
          <t>A</t>
        </is>
      </c>
      <c r="HS304" t="inlineStr">
        <is>
          <t>5_176940384_176940384_G_A</t>
        </is>
      </c>
      <c r="HT304" t="inlineStr">
        <is>
          <t>5</t>
        </is>
      </c>
      <c r="HU304" t="n">
        <v>176940384</v>
      </c>
      <c r="HV304" t="n">
        <v>176940384</v>
      </c>
      <c r="HW304" t="inlineStr">
        <is>
          <t>exonic</t>
        </is>
      </c>
      <c r="HX304" t="inlineStr">
        <is>
          <t>NM_001144876.2</t>
        </is>
      </c>
      <c r="HZ304" t="inlineStr">
        <is>
          <t>synonymous SNV</t>
        </is>
      </c>
      <c r="IA304" t="inlineStr">
        <is>
          <t>DDX41:NM_016222:exon11:c.C1200T:p.R400R</t>
        </is>
      </c>
      <c r="IC304" t="inlineStr">
        <is>
          <t>5_176940384_G_A</t>
        </is>
      </c>
      <c r="ID304" t="inlineStr">
        <is>
          <t>NA,NA</t>
        </is>
      </c>
      <c r="IE304" t="inlineStr">
        <is>
          <t>[[1]] DDX41-related hematologic malignancy predisposition syndrome,[[1]] not provided  [[2]] not provided</t>
        </is>
      </c>
      <c r="IN304" t="n">
        <v>0.47</v>
      </c>
      <c r="IO304" t="n">
        <v>0.42</v>
      </c>
      <c r="IP304" t="n">
        <v>0.45</v>
      </c>
      <c r="IQ304" t="n">
        <v>0.29</v>
      </c>
      <c r="IR304" t="n">
        <v>0.17</v>
      </c>
      <c r="IS304" t="n">
        <v>0.45</v>
      </c>
      <c r="IT304" t="n">
        <v>0.46</v>
      </c>
      <c r="IU304" t="n">
        <v>0.43</v>
      </c>
      <c r="IV304" t="n">
        <v>0.46</v>
      </c>
      <c r="IZ304" t="inlineStr">
        <is>
          <t>hmvp</t>
        </is>
      </c>
      <c r="JA304" t="inlineStr">
        <is>
          <t>5q35.3</t>
        </is>
      </c>
      <c r="JB304" t="inlineStr">
        <is>
          <t>5q35.3</t>
        </is>
      </c>
      <c r="JC304" t="inlineStr">
        <is>
          <t>DOK3</t>
        </is>
      </c>
      <c r="JD304" t="n">
        <v>79930</v>
      </c>
      <c r="JE304" t="inlineStr">
        <is>
          <t>ENSG00000146094</t>
        </is>
      </c>
      <c r="JF304" t="inlineStr"/>
      <c r="JG304" t="inlineStr">
        <is>
          <t>Dok3 (MGI:1351490)</t>
        </is>
      </c>
      <c r="JI304" t="n">
        <v>4</v>
      </c>
    </row>
    <row r="305">
      <c r="C305" t="inlineStr">
        <is>
          <t>B</t>
        </is>
      </c>
      <c r="D305" t="inlineStr">
        <is>
          <t>chr5:176940384-176940384</t>
        </is>
      </c>
      <c r="E305" t="inlineStr">
        <is>
          <t>DOK3</t>
        </is>
      </c>
      <c r="L305" t="n">
        <v>0.49039</v>
      </c>
      <c r="M305" t="n">
        <v>587</v>
      </c>
      <c r="N305" t="n">
        <v>1197</v>
      </c>
      <c r="O305" t="n">
        <v>7</v>
      </c>
      <c r="P305" t="n">
        <v>368</v>
      </c>
      <c r="Q305" t="n">
        <v>155.2</v>
      </c>
      <c r="V305" t="inlineStr">
        <is>
          <t>4_11</t>
        </is>
      </c>
      <c r="W305" t="inlineStr">
        <is>
          <t>rs335438</t>
        </is>
      </c>
      <c r="X305" t="inlineStr"/>
      <c r="Y305" t="inlineStr">
        <is>
          <t>BA1,BP6</t>
        </is>
      </c>
      <c r="AB305" t="inlineStr"/>
      <c r="AC305" t="n">
        <v>0.00091</v>
      </c>
      <c r="AE305" t="n">
        <v>1</v>
      </c>
      <c r="AH305" t="inlineStr">
        <is>
          <t>[[1]] RCV001803385,[[1]] RCV001688139  [[2]] RCV001688139</t>
        </is>
      </c>
      <c r="AI305" t="inlineStr">
        <is>
          <t>[[1]] Benign~~ARUP Laboratories, Molecular Genetics and Genomics,ARUP Laboratories,[[1]] Benign~~GeneDx  [[2]] Benign~~Invitae</t>
        </is>
      </c>
      <c r="AT305" t="n">
        <v>1</v>
      </c>
      <c r="AW305" t="n">
        <v>0.47</v>
      </c>
      <c r="BA305" t="n">
        <v>0.124598</v>
      </c>
      <c r="BB305" t="n">
        <v>0.21</v>
      </c>
      <c r="BC305" t="n">
        <v>0.44</v>
      </c>
      <c r="BD305" t="n">
        <v>0.45</v>
      </c>
      <c r="BE305" t="n">
        <v>0.47</v>
      </c>
      <c r="BF305" t="n">
        <v>0.32</v>
      </c>
      <c r="BG305" t="n">
        <v>0.39</v>
      </c>
      <c r="BH305" t="n">
        <v>0.4165</v>
      </c>
      <c r="BI305" t="n">
        <v>0.1679</v>
      </c>
      <c r="BJ305" t="n">
        <v>0.4554</v>
      </c>
      <c r="BK305" t="n">
        <v>0.2842</v>
      </c>
      <c r="BL305" t="n">
        <v>0.4531</v>
      </c>
      <c r="BM305" t="n">
        <v>0.4545</v>
      </c>
      <c r="BN305" t="n">
        <v>0.4395</v>
      </c>
      <c r="BO305" t="n">
        <v>0.4631</v>
      </c>
      <c r="BP305" t="n">
        <v>0.46</v>
      </c>
      <c r="BQ305" t="n">
        <v>0.46</v>
      </c>
      <c r="BR305" t="n">
        <v>0.46</v>
      </c>
      <c r="BS305" t="n">
        <v>0.4133</v>
      </c>
      <c r="BT305" t="n">
        <v>0.4541</v>
      </c>
      <c r="BU305" t="n">
        <v>0.2933</v>
      </c>
      <c r="BV305" t="n">
        <v>0.4066</v>
      </c>
      <c r="BW305" t="n">
        <v>0.1717</v>
      </c>
      <c r="BX305" t="n">
        <v>0.4528</v>
      </c>
      <c r="BY305" t="n">
        <v>0.4595</v>
      </c>
      <c r="BZ305" t="n">
        <v>0.4282</v>
      </c>
      <c r="CA305" t="n">
        <v>0.4635</v>
      </c>
      <c r="CB305" t="n">
        <v>0.4396</v>
      </c>
      <c r="CC305" t="n">
        <v>0.4548</v>
      </c>
      <c r="CD305" t="n">
        <v>0.3266</v>
      </c>
      <c r="CE305" t="n">
        <v>0.404</v>
      </c>
      <c r="CF305" t="n">
        <v>0.1702</v>
      </c>
      <c r="CG305" t="n">
        <v>0.4526</v>
      </c>
      <c r="CH305" t="n">
        <v>0.4664</v>
      </c>
      <c r="CI305" t="n">
        <v>0.4061</v>
      </c>
      <c r="CX305" t="n">
        <v>-0.5607</v>
      </c>
      <c r="DJ305" t="inlineStr">
        <is>
          <t>upstream_gene_variant</t>
        </is>
      </c>
      <c r="DK305" t="inlineStr">
        <is>
          <t>MODIFIER</t>
        </is>
      </c>
      <c r="DQ305" t="n">
        <v>1</v>
      </c>
      <c r="DS305" t="n">
        <v>1</v>
      </c>
      <c r="DX305" t="n">
        <v>1</v>
      </c>
      <c r="EA305" t="inlineStr">
        <is>
          <t>bp6,bp6</t>
        </is>
      </c>
      <c r="EB305" t="inlineStr">
        <is>
          <t>single submitter,[[1]] criteria provided, single submitter  [[2]] criteria provided, single submitter</t>
        </is>
      </c>
      <c r="EC305" t="inlineStr">
        <is>
          <t>[[1]] clinical testing,[[1]] clinical testing  [[2]] clinical testing</t>
        </is>
      </c>
      <c r="ED305" t="inlineStr">
        <is>
          <t>[[1]] NA,[[1]] NA  [[2]] NA</t>
        </is>
      </c>
      <c r="EE305" t="inlineStr">
        <is>
          <t>[[1]] NM 016222.4(DDX41):c.1200C&gt;T (p.Arg400,[[1]] NM 016222.4(DDX41):c.1200C&gt;T (p.Arg400  [[1]] NM_016222.4(DDX41):c.1200C&gt;T (p.Arg400=) AND not provided  [[2]] NM_016222.4(DDX41):c.1200C&gt;T (p.Arg400=) AND not provided</t>
        </is>
      </c>
      <c r="EF305" t="inlineStr">
        <is>
          <t>[[1]] SCV002049233,[[1]] SCV001907226  [[2]] SCV003333685</t>
        </is>
      </c>
      <c r="EG305" t="inlineStr">
        <is>
          <t>[[1]] not provided,[[1]] not provided  [[2]] not provided</t>
        </is>
      </c>
      <c r="EX305" t="n">
        <v>611435</v>
      </c>
      <c r="EZ305" t="n">
        <v>79930</v>
      </c>
      <c r="FA305" t="inlineStr">
        <is>
          <t>DOK3, DOKL</t>
        </is>
      </c>
      <c r="FB305" t="inlineStr">
        <is>
          <t>Docking protein 3</t>
        </is>
      </c>
      <c r="GH305" t="inlineStr">
        <is>
          <t>rs335438,COSV57250806</t>
        </is>
      </c>
      <c r="GI305" t="inlineStr">
        <is>
          <t>rs335438</t>
        </is>
      </c>
      <c r="GJ305" t="inlineStr">
        <is>
          <t>rs335438</t>
        </is>
      </c>
      <c r="GU305" t="n">
        <v>0.43</v>
      </c>
      <c r="GV305" t="n">
        <v>0.47</v>
      </c>
      <c r="GX305" t="inlineStr">
        <is>
          <t>5</t>
        </is>
      </c>
      <c r="GY305" t="n">
        <v>176940384</v>
      </c>
      <c r="HA305" t="inlineStr">
        <is>
          <t>AD=587;DP=1197;nBI=7;nSI=368;PS=155.2;</t>
        </is>
      </c>
      <c r="HD305" t="inlineStr">
        <is>
          <t>AD=587;DP=1197;nBI=7;nSI=368;PS=155.2;</t>
        </is>
      </c>
      <c r="HE305" t="n">
        <v>587</v>
      </c>
      <c r="HF305" t="n">
        <v>610</v>
      </c>
      <c r="HG305" t="n">
        <v>587</v>
      </c>
      <c r="HH305" t="inlineStr">
        <is>
          <t>5:176940384</t>
        </is>
      </c>
      <c r="HI305" t="inlineStr">
        <is>
          <t>A</t>
        </is>
      </c>
      <c r="HO305" t="inlineStr">
        <is>
          <t>G</t>
        </is>
      </c>
      <c r="HP305" t="inlineStr">
        <is>
          <t>A</t>
        </is>
      </c>
      <c r="HS305" t="inlineStr">
        <is>
          <t>5_176940384_176940384_G_A</t>
        </is>
      </c>
      <c r="HT305" t="inlineStr">
        <is>
          <t>5</t>
        </is>
      </c>
      <c r="HU305" t="n">
        <v>176940384</v>
      </c>
      <c r="HV305" t="n">
        <v>176940384</v>
      </c>
      <c r="HW305" t="inlineStr">
        <is>
          <t>exonic</t>
        </is>
      </c>
      <c r="HX305" t="inlineStr">
        <is>
          <t>NM_001375797.2</t>
        </is>
      </c>
      <c r="HZ305" t="inlineStr">
        <is>
          <t>synonymous SNV</t>
        </is>
      </c>
      <c r="IA305" t="inlineStr">
        <is>
          <t>DDX41:NM_016222:exon11:c.C1200T:p.R400R</t>
        </is>
      </c>
      <c r="IC305" t="inlineStr">
        <is>
          <t>5_176940384_G_A</t>
        </is>
      </c>
      <c r="ID305" t="inlineStr">
        <is>
          <t>NA,NA</t>
        </is>
      </c>
      <c r="IE305" t="inlineStr">
        <is>
          <t>[[1]] DDX41-related hematologic malignancy predisposition syndrome,[[1]] not provided  [[2]] not provided</t>
        </is>
      </c>
      <c r="IN305" t="n">
        <v>0.47</v>
      </c>
      <c r="IO305" t="n">
        <v>0.42</v>
      </c>
      <c r="IP305" t="n">
        <v>0.45</v>
      </c>
      <c r="IQ305" t="n">
        <v>0.29</v>
      </c>
      <c r="IR305" t="n">
        <v>0.17</v>
      </c>
      <c r="IS305" t="n">
        <v>0.45</v>
      </c>
      <c r="IT305" t="n">
        <v>0.46</v>
      </c>
      <c r="IU305" t="n">
        <v>0.43</v>
      </c>
      <c r="IV305" t="n">
        <v>0.46</v>
      </c>
      <c r="IZ305" t="inlineStr">
        <is>
          <t>hmvp</t>
        </is>
      </c>
      <c r="JA305" t="inlineStr">
        <is>
          <t>5q35.3</t>
        </is>
      </c>
      <c r="JB305" t="inlineStr">
        <is>
          <t>5q35.3</t>
        </is>
      </c>
      <c r="JC305" t="inlineStr">
        <is>
          <t>DOK3</t>
        </is>
      </c>
      <c r="JD305" t="n">
        <v>79930</v>
      </c>
      <c r="JE305" t="inlineStr">
        <is>
          <t>ENSG00000146094</t>
        </is>
      </c>
      <c r="JF305" t="inlineStr"/>
      <c r="JG305" t="inlineStr">
        <is>
          <t>Dok3 (MGI:1351490)</t>
        </is>
      </c>
      <c r="JI305" t="n">
        <v>4</v>
      </c>
    </row>
    <row r="306">
      <c r="C306" t="inlineStr">
        <is>
          <t>B</t>
        </is>
      </c>
      <c r="D306" t="inlineStr">
        <is>
          <t>chr5:176940384-176940384</t>
        </is>
      </c>
      <c r="E306" t="inlineStr">
        <is>
          <t>DOK3</t>
        </is>
      </c>
      <c r="L306" t="n">
        <v>0.49039</v>
      </c>
      <c r="M306" t="n">
        <v>587</v>
      </c>
      <c r="N306" t="n">
        <v>1197</v>
      </c>
      <c r="O306" t="n">
        <v>7</v>
      </c>
      <c r="P306" t="n">
        <v>368</v>
      </c>
      <c r="Q306" t="n">
        <v>155.2</v>
      </c>
      <c r="V306" t="inlineStr">
        <is>
          <t>4_11</t>
        </is>
      </c>
      <c r="W306" t="inlineStr">
        <is>
          <t>rs335438</t>
        </is>
      </c>
      <c r="X306" t="inlineStr"/>
      <c r="Y306" t="inlineStr">
        <is>
          <t>BA1,BP6</t>
        </is>
      </c>
      <c r="AB306" t="inlineStr"/>
      <c r="AC306" t="n">
        <v>0.00091</v>
      </c>
      <c r="AE306" t="n">
        <v>1</v>
      </c>
      <c r="AH306" t="inlineStr">
        <is>
          <t>[[1]] RCV001803385,[[1]] RCV001688139  [[2]] RCV001688139</t>
        </is>
      </c>
      <c r="AI306" t="inlineStr">
        <is>
          <t>[[1]] Benign~~ARUP Laboratories, Molecular Genetics and Genomics,ARUP Laboratories,[[1]] Benign~~GeneDx  [[2]] Benign~~Invitae</t>
        </is>
      </c>
      <c r="AT306" t="n">
        <v>1</v>
      </c>
      <c r="AW306" t="n">
        <v>0.47</v>
      </c>
      <c r="BA306" t="n">
        <v>0.124598</v>
      </c>
      <c r="BB306" t="n">
        <v>0.21</v>
      </c>
      <c r="BC306" t="n">
        <v>0.44</v>
      </c>
      <c r="BD306" t="n">
        <v>0.45</v>
      </c>
      <c r="BE306" t="n">
        <v>0.47</v>
      </c>
      <c r="BF306" t="n">
        <v>0.32</v>
      </c>
      <c r="BG306" t="n">
        <v>0.39</v>
      </c>
      <c r="BH306" t="n">
        <v>0.4165</v>
      </c>
      <c r="BI306" t="n">
        <v>0.1679</v>
      </c>
      <c r="BJ306" t="n">
        <v>0.4554</v>
      </c>
      <c r="BK306" t="n">
        <v>0.2842</v>
      </c>
      <c r="BL306" t="n">
        <v>0.4531</v>
      </c>
      <c r="BM306" t="n">
        <v>0.4545</v>
      </c>
      <c r="BN306" t="n">
        <v>0.4395</v>
      </c>
      <c r="BO306" t="n">
        <v>0.4631</v>
      </c>
      <c r="BP306" t="n">
        <v>0.46</v>
      </c>
      <c r="BQ306" t="n">
        <v>0.46</v>
      </c>
      <c r="BR306" t="n">
        <v>0.46</v>
      </c>
      <c r="BS306" t="n">
        <v>0.4133</v>
      </c>
      <c r="BT306" t="n">
        <v>0.4541</v>
      </c>
      <c r="BU306" t="n">
        <v>0.2933</v>
      </c>
      <c r="BV306" t="n">
        <v>0.4066</v>
      </c>
      <c r="BW306" t="n">
        <v>0.1717</v>
      </c>
      <c r="BX306" t="n">
        <v>0.4528</v>
      </c>
      <c r="BY306" t="n">
        <v>0.4595</v>
      </c>
      <c r="BZ306" t="n">
        <v>0.4282</v>
      </c>
      <c r="CA306" t="n">
        <v>0.4635</v>
      </c>
      <c r="CB306" t="n">
        <v>0.4396</v>
      </c>
      <c r="CC306" t="n">
        <v>0.4548</v>
      </c>
      <c r="CD306" t="n">
        <v>0.3266</v>
      </c>
      <c r="CE306" t="n">
        <v>0.404</v>
      </c>
      <c r="CF306" t="n">
        <v>0.1702</v>
      </c>
      <c r="CG306" t="n">
        <v>0.4526</v>
      </c>
      <c r="CH306" t="n">
        <v>0.4664</v>
      </c>
      <c r="CI306" t="n">
        <v>0.4061</v>
      </c>
      <c r="CX306" t="n">
        <v>-0.5607</v>
      </c>
      <c r="DJ306" t="inlineStr">
        <is>
          <t>upstream_gene_variant</t>
        </is>
      </c>
      <c r="DK306" t="inlineStr">
        <is>
          <t>MODIFIER</t>
        </is>
      </c>
      <c r="DQ306" t="n">
        <v>1</v>
      </c>
      <c r="DS306" t="n">
        <v>1</v>
      </c>
      <c r="DX306" t="n">
        <v>1</v>
      </c>
      <c r="EA306" t="inlineStr">
        <is>
          <t>bp6,bp6</t>
        </is>
      </c>
      <c r="EB306" t="inlineStr">
        <is>
          <t>single submitter,[[1]] criteria provided, single submitter  [[2]] criteria provided, single submitter</t>
        </is>
      </c>
      <c r="EC306" t="inlineStr">
        <is>
          <t>[[1]] clinical testing,[[1]] clinical testing  [[2]] clinical testing</t>
        </is>
      </c>
      <c r="ED306" t="inlineStr">
        <is>
          <t>[[1]] NA,[[1]] NA  [[2]] NA</t>
        </is>
      </c>
      <c r="EE306" t="inlineStr">
        <is>
          <t>[[1]] NM 016222.4(DDX41):c.1200C&gt;T (p.Arg400,[[1]] NM 016222.4(DDX41):c.1200C&gt;T (p.Arg400  [[1]] NM_016222.4(DDX41):c.1200C&gt;T (p.Arg400=) AND not provided  [[2]] NM_016222.4(DDX41):c.1200C&gt;T (p.Arg400=) AND not provided</t>
        </is>
      </c>
      <c r="EF306" t="inlineStr">
        <is>
          <t>[[1]] SCV002049233,[[1]] SCV001907226  [[2]] SCV003333685</t>
        </is>
      </c>
      <c r="EG306" t="inlineStr">
        <is>
          <t>[[1]] not provided,[[1]] not provided  [[2]] not provided</t>
        </is>
      </c>
      <c r="EX306" t="n">
        <v>611435</v>
      </c>
      <c r="EZ306" t="n">
        <v>79930</v>
      </c>
      <c r="FA306" t="inlineStr">
        <is>
          <t>DOK3, DOKL</t>
        </is>
      </c>
      <c r="FB306" t="inlineStr">
        <is>
          <t>Docking protein 3</t>
        </is>
      </c>
      <c r="GH306" t="inlineStr">
        <is>
          <t>rs335438,COSV57250806</t>
        </is>
      </c>
      <c r="GI306" t="inlineStr">
        <is>
          <t>rs335438</t>
        </is>
      </c>
      <c r="GJ306" t="inlineStr">
        <is>
          <t>rs335438</t>
        </is>
      </c>
      <c r="GU306" t="n">
        <v>0.43</v>
      </c>
      <c r="GV306" t="n">
        <v>0.47</v>
      </c>
      <c r="GX306" t="inlineStr">
        <is>
          <t>5</t>
        </is>
      </c>
      <c r="GY306" t="n">
        <v>176940384</v>
      </c>
      <c r="HA306" t="inlineStr">
        <is>
          <t>AD=587;DP=1197;nBI=7;nSI=368;PS=155.2;</t>
        </is>
      </c>
      <c r="HD306" t="inlineStr">
        <is>
          <t>AD=587;DP=1197;nBI=7;nSI=368;PS=155.2;</t>
        </is>
      </c>
      <c r="HE306" t="n">
        <v>587</v>
      </c>
      <c r="HF306" t="n">
        <v>610</v>
      </c>
      <c r="HG306" t="n">
        <v>587</v>
      </c>
      <c r="HH306" t="inlineStr">
        <is>
          <t>5:176940384</t>
        </is>
      </c>
      <c r="HI306" t="inlineStr">
        <is>
          <t>A</t>
        </is>
      </c>
      <c r="HO306" t="inlineStr">
        <is>
          <t>G</t>
        </is>
      </c>
      <c r="HP306" t="inlineStr">
        <is>
          <t>A</t>
        </is>
      </c>
      <c r="HS306" t="inlineStr">
        <is>
          <t>5_176940384_176940384_G_A</t>
        </is>
      </c>
      <c r="HT306" t="inlineStr">
        <is>
          <t>5</t>
        </is>
      </c>
      <c r="HU306" t="n">
        <v>176940384</v>
      </c>
      <c r="HV306" t="n">
        <v>176940384</v>
      </c>
      <c r="HW306" t="inlineStr">
        <is>
          <t>exonic</t>
        </is>
      </c>
      <c r="HX306" t="inlineStr">
        <is>
          <t>NM_001375799.2</t>
        </is>
      </c>
      <c r="HZ306" t="inlineStr">
        <is>
          <t>synonymous SNV</t>
        </is>
      </c>
      <c r="IA306" t="inlineStr">
        <is>
          <t>DDX41:NM_016222:exon11:c.C1200T:p.R400R</t>
        </is>
      </c>
      <c r="IC306" t="inlineStr">
        <is>
          <t>5_176940384_G_A</t>
        </is>
      </c>
      <c r="ID306" t="inlineStr">
        <is>
          <t>NA,NA</t>
        </is>
      </c>
      <c r="IE306" t="inlineStr">
        <is>
          <t>[[1]] DDX41-related hematologic malignancy predisposition syndrome,[[1]] not provided  [[2]] not provided</t>
        </is>
      </c>
      <c r="IN306" t="n">
        <v>0.47</v>
      </c>
      <c r="IO306" t="n">
        <v>0.42</v>
      </c>
      <c r="IP306" t="n">
        <v>0.45</v>
      </c>
      <c r="IQ306" t="n">
        <v>0.29</v>
      </c>
      <c r="IR306" t="n">
        <v>0.17</v>
      </c>
      <c r="IS306" t="n">
        <v>0.45</v>
      </c>
      <c r="IT306" t="n">
        <v>0.46</v>
      </c>
      <c r="IU306" t="n">
        <v>0.43</v>
      </c>
      <c r="IV306" t="n">
        <v>0.46</v>
      </c>
      <c r="IZ306" t="inlineStr">
        <is>
          <t>hmvp</t>
        </is>
      </c>
      <c r="JA306" t="inlineStr">
        <is>
          <t>5q35.3</t>
        </is>
      </c>
      <c r="JB306" t="inlineStr">
        <is>
          <t>5q35.3</t>
        </is>
      </c>
      <c r="JC306" t="inlineStr">
        <is>
          <t>DOK3</t>
        </is>
      </c>
      <c r="JD306" t="n">
        <v>79930</v>
      </c>
      <c r="JE306" t="inlineStr">
        <is>
          <t>ENSG00000146094</t>
        </is>
      </c>
      <c r="JF306" t="inlineStr"/>
      <c r="JG306" t="inlineStr">
        <is>
          <t>Dok3 (MGI:1351490)</t>
        </is>
      </c>
      <c r="JI306" t="n">
        <v>4</v>
      </c>
    </row>
    <row r="307">
      <c r="C307" t="inlineStr">
        <is>
          <t>B</t>
        </is>
      </c>
      <c r="D307" t="inlineStr">
        <is>
          <t>chr5:176940384-176940384</t>
        </is>
      </c>
      <c r="E307" t="inlineStr">
        <is>
          <t>DDX41</t>
        </is>
      </c>
      <c r="F307" t="inlineStr">
        <is>
          <t>NM_001321732.2</t>
        </is>
      </c>
      <c r="G307" t="inlineStr">
        <is>
          <t>NP_001308661.1</t>
        </is>
      </c>
      <c r="H307" t="inlineStr">
        <is>
          <t>c.822C&gt;T</t>
        </is>
      </c>
      <c r="I307" t="inlineStr">
        <is>
          <t>p.Arg274=</t>
        </is>
      </c>
      <c r="J307" t="inlineStr">
        <is>
          <t>10_16</t>
        </is>
      </c>
      <c r="L307" t="n">
        <v>0.49039</v>
      </c>
      <c r="M307" t="n">
        <v>587</v>
      </c>
      <c r="N307" t="n">
        <v>1197</v>
      </c>
      <c r="O307" t="n">
        <v>7</v>
      </c>
      <c r="P307" t="n">
        <v>368</v>
      </c>
      <c r="Q307" t="n">
        <v>155.2</v>
      </c>
      <c r="V307" t="inlineStr">
        <is>
          <t>4_11</t>
        </is>
      </c>
      <c r="W307" t="inlineStr">
        <is>
          <t>rs335438</t>
        </is>
      </c>
      <c r="X307" t="inlineStr"/>
      <c r="Y307" t="inlineStr">
        <is>
          <t>BA1,BP6,BP7</t>
        </is>
      </c>
      <c r="AA307" t="inlineStr">
        <is>
          <t>myeloid neoplasm;  acute myeloid leukemia;  anemia;  cytopenia;  immune deficiency; Myeloproliferative/lymphoproliferative neoplasms, familial (multiple types), susceptibility to; Acute myeloid leukemia</t>
        </is>
      </c>
      <c r="AB307" t="inlineStr">
        <is>
          <t>{Myeloproliferative/lymphoproliferative neoplasms, familial (multiple types), susceptibility to}, 616871 (3), Autosomal dominant</t>
        </is>
      </c>
      <c r="AC307" t="n">
        <v>0</v>
      </c>
      <c r="AE307" t="n">
        <v>1</v>
      </c>
      <c r="AH307" t="inlineStr">
        <is>
          <t>[[1]] RCV001803385,[[1]] RCV001688139  [[2]] RCV001688139</t>
        </is>
      </c>
      <c r="AI307" t="inlineStr">
        <is>
          <t>[[1]] Benign~~ARUP Laboratories, Molecular Genetics and Genomics,ARUP Laboratories,[[1]] Benign~~GeneDx  [[2]] Benign~~Invitae</t>
        </is>
      </c>
      <c r="AT307" t="n">
        <v>1</v>
      </c>
      <c r="AW307" t="n">
        <v>0.47</v>
      </c>
      <c r="BA307" t="n">
        <v>0.124598</v>
      </c>
      <c r="BB307" t="n">
        <v>0.21</v>
      </c>
      <c r="BC307" t="n">
        <v>0.44</v>
      </c>
      <c r="BD307" t="n">
        <v>0.45</v>
      </c>
      <c r="BE307" t="n">
        <v>0.47</v>
      </c>
      <c r="BF307" t="n">
        <v>0.32</v>
      </c>
      <c r="BG307" t="n">
        <v>0.39</v>
      </c>
      <c r="BH307" t="n">
        <v>0.4165</v>
      </c>
      <c r="BI307" t="n">
        <v>0.1679</v>
      </c>
      <c r="BJ307" t="n">
        <v>0.4554</v>
      </c>
      <c r="BK307" t="n">
        <v>0.2842</v>
      </c>
      <c r="BL307" t="n">
        <v>0.4531</v>
      </c>
      <c r="BM307" t="n">
        <v>0.4545</v>
      </c>
      <c r="BN307" t="n">
        <v>0.4395</v>
      </c>
      <c r="BO307" t="n">
        <v>0.4631</v>
      </c>
      <c r="BP307" t="n">
        <v>0.46</v>
      </c>
      <c r="BQ307" t="n">
        <v>0.46</v>
      </c>
      <c r="BR307" t="n">
        <v>0.46</v>
      </c>
      <c r="BS307" t="n">
        <v>0.4133</v>
      </c>
      <c r="BT307" t="n">
        <v>0.4541</v>
      </c>
      <c r="BU307" t="n">
        <v>0.2933</v>
      </c>
      <c r="BV307" t="n">
        <v>0.4066</v>
      </c>
      <c r="BW307" t="n">
        <v>0.1717</v>
      </c>
      <c r="BX307" t="n">
        <v>0.4528</v>
      </c>
      <c r="BY307" t="n">
        <v>0.4595</v>
      </c>
      <c r="BZ307" t="n">
        <v>0.4282</v>
      </c>
      <c r="CA307" t="n">
        <v>0.4635</v>
      </c>
      <c r="CB307" t="n">
        <v>0.4396</v>
      </c>
      <c r="CC307" t="n">
        <v>0.4548</v>
      </c>
      <c r="CD307" t="n">
        <v>0.3266</v>
      </c>
      <c r="CE307" t="n">
        <v>0.404</v>
      </c>
      <c r="CF307" t="n">
        <v>0.1702</v>
      </c>
      <c r="CG307" t="n">
        <v>0.4526</v>
      </c>
      <c r="CH307" t="n">
        <v>0.4664</v>
      </c>
      <c r="CI307" t="n">
        <v>0.4061</v>
      </c>
      <c r="CV307" t="n">
        <v>1</v>
      </c>
      <c r="CX307" t="n">
        <v>-0.5607</v>
      </c>
      <c r="DD307" t="inlineStr">
        <is>
          <t>LVKPVTINVG R AGAASLDVIQ</t>
        </is>
      </c>
      <c r="DE307" t="n">
        <v>1</v>
      </c>
      <c r="DJ307" t="inlineStr">
        <is>
          <t>synonymous_variant</t>
        </is>
      </c>
      <c r="DK307" t="inlineStr">
        <is>
          <t>LOW</t>
        </is>
      </c>
      <c r="DQ307" t="n">
        <v>1</v>
      </c>
      <c r="DS307" t="n">
        <v>2</v>
      </c>
      <c r="DW307" t="n">
        <v>1</v>
      </c>
      <c r="DX307" t="n">
        <v>1</v>
      </c>
      <c r="EA307" t="inlineStr">
        <is>
          <t>bp6,bp6</t>
        </is>
      </c>
      <c r="EB307" t="inlineStr">
        <is>
          <t>single submitter,[[1]] criteria provided, single submitter  [[2]] criteria provided, single submitter</t>
        </is>
      </c>
      <c r="EC307" t="inlineStr">
        <is>
          <t>[[1]] clinical testing,[[1]] clinical testing  [[2]] clinical testing</t>
        </is>
      </c>
      <c r="ED307" t="inlineStr">
        <is>
          <t>[[1]] NA,[[1]] NA  [[2]] NA</t>
        </is>
      </c>
      <c r="EE307" t="inlineStr">
        <is>
          <t>[[1]] NM 016222.4(DDX41):c.1200C&gt;T (p.Arg400,[[1]] NM 016222.4(DDX41):c.1200C&gt;T (p.Arg400  [[1]] NM_016222.4(DDX41):c.1200C&gt;T (p.Arg400=) AND not provided  [[2]] NM_016222.4(DDX41):c.1200C&gt;T (p.Arg400=) AND not provided</t>
        </is>
      </c>
      <c r="EF307" t="inlineStr">
        <is>
          <t>[[1]] SCV002049233,[[1]] SCV001907226  [[2]] SCV003333685</t>
        </is>
      </c>
      <c r="EG307" t="inlineStr">
        <is>
          <t>[[1]] not provided,[[1]] not provided  [[2]] not provided</t>
        </is>
      </c>
      <c r="EX307" t="n">
        <v>608170</v>
      </c>
      <c r="EZ307" t="n">
        <v>51428</v>
      </c>
      <c r="FA307" t="inlineStr">
        <is>
          <t>DDX41, ABS, MPLPF</t>
        </is>
      </c>
      <c r="FB307" t="inlineStr">
        <is>
          <t>DEAD-box helicase 41</t>
        </is>
      </c>
      <c r="GH307" t="inlineStr">
        <is>
          <t>rs335438,COSV57250806</t>
        </is>
      </c>
      <c r="GI307" t="inlineStr">
        <is>
          <t>rs335438</t>
        </is>
      </c>
      <c r="GJ307" t="inlineStr">
        <is>
          <t>rs335438</t>
        </is>
      </c>
      <c r="GU307" t="n">
        <v>0.43</v>
      </c>
      <c r="GV307" t="n">
        <v>0.47</v>
      </c>
      <c r="GX307" t="inlineStr">
        <is>
          <t>5</t>
        </is>
      </c>
      <c r="GY307" t="n">
        <v>176940384</v>
      </c>
      <c r="HA307" t="inlineStr">
        <is>
          <t>AD=587;DP=1197;nBI=7;nSI=368;PS=155.2;</t>
        </is>
      </c>
      <c r="HD307" t="inlineStr">
        <is>
          <t>AD=587;DP=1197;nBI=7;nSI=368;PS=155.2;</t>
        </is>
      </c>
      <c r="HE307" t="n">
        <v>587</v>
      </c>
      <c r="HF307" t="n">
        <v>610</v>
      </c>
      <c r="HG307" t="n">
        <v>587</v>
      </c>
      <c r="HH307" t="inlineStr">
        <is>
          <t>5:176940384</t>
        </is>
      </c>
      <c r="HI307" t="inlineStr">
        <is>
          <t>A</t>
        </is>
      </c>
      <c r="HJ307" t="inlineStr">
        <is>
          <t>1493</t>
        </is>
      </c>
      <c r="HK307" t="inlineStr">
        <is>
          <t>822</t>
        </is>
      </c>
      <c r="HL307" t="inlineStr">
        <is>
          <t>274</t>
        </is>
      </c>
      <c r="HM307" t="inlineStr">
        <is>
          <t>R</t>
        </is>
      </c>
      <c r="HN307" t="inlineStr">
        <is>
          <t>cgC/cgT</t>
        </is>
      </c>
      <c r="HO307" t="inlineStr">
        <is>
          <t>G</t>
        </is>
      </c>
      <c r="HP307" t="inlineStr">
        <is>
          <t>A</t>
        </is>
      </c>
      <c r="HS307" t="inlineStr">
        <is>
          <t>5_176940384_176940384_G_A</t>
        </is>
      </c>
      <c r="HT307" t="inlineStr">
        <is>
          <t>5</t>
        </is>
      </c>
      <c r="HU307" t="n">
        <v>176940384</v>
      </c>
      <c r="HV307" t="n">
        <v>176940384</v>
      </c>
      <c r="HW307" t="inlineStr">
        <is>
          <t>exonic</t>
        </is>
      </c>
      <c r="HX307" t="inlineStr">
        <is>
          <t>NM_001321732.2</t>
        </is>
      </c>
      <c r="HZ307" t="inlineStr">
        <is>
          <t>synonymous SNV</t>
        </is>
      </c>
      <c r="IA307" t="inlineStr">
        <is>
          <t>DDX41:NM_016222:exon11:c.C1200T:p.R400R</t>
        </is>
      </c>
      <c r="IB307" t="inlineStr">
        <is>
          <t>NM_001321732@274,</t>
        </is>
      </c>
      <c r="IC307" t="inlineStr">
        <is>
          <t>5_176940384_G_A</t>
        </is>
      </c>
      <c r="ID307" t="inlineStr">
        <is>
          <t>NA,NA</t>
        </is>
      </c>
      <c r="IE307" t="inlineStr">
        <is>
          <t>[[1]] DDX41-related hematologic malignancy predisposition syndrome,[[1]] not provided  [[2]] not provided</t>
        </is>
      </c>
      <c r="IM307" t="inlineStr">
        <is>
          <t>NM_001321732</t>
        </is>
      </c>
      <c r="IN307" t="n">
        <v>0.47</v>
      </c>
      <c r="IO307" t="n">
        <v>0.42</v>
      </c>
      <c r="IP307" t="n">
        <v>0.45</v>
      </c>
      <c r="IQ307" t="n">
        <v>0.29</v>
      </c>
      <c r="IR307" t="n">
        <v>0.17</v>
      </c>
      <c r="IS307" t="n">
        <v>0.45</v>
      </c>
      <c r="IT307" t="n">
        <v>0.46</v>
      </c>
      <c r="IU307" t="n">
        <v>0.43</v>
      </c>
      <c r="IV307" t="n">
        <v>0.46</v>
      </c>
      <c r="IZ307" t="inlineStr">
        <is>
          <t>hmvp</t>
        </is>
      </c>
      <c r="JA307" t="inlineStr">
        <is>
          <t>5q35.3</t>
        </is>
      </c>
      <c r="JB307" t="inlineStr">
        <is>
          <t>5q35.3</t>
        </is>
      </c>
      <c r="JC307" t="inlineStr">
        <is>
          <t>DDX41</t>
        </is>
      </c>
      <c r="JD307" t="n">
        <v>51428</v>
      </c>
      <c r="JE307" t="inlineStr">
        <is>
          <t>ENSG00000183258</t>
        </is>
      </c>
      <c r="JF307" t="inlineStr"/>
      <c r="JG307" t="inlineStr">
        <is>
          <t>Ddx41 (MGI:1920185)</t>
        </is>
      </c>
      <c r="JI307" t="n">
        <v>4</v>
      </c>
    </row>
    <row r="308">
      <c r="C308" t="inlineStr">
        <is>
          <t>B</t>
        </is>
      </c>
      <c r="D308" t="inlineStr">
        <is>
          <t>chr5:176940384-176940384</t>
        </is>
      </c>
      <c r="E308" t="inlineStr">
        <is>
          <t>DDX41</t>
        </is>
      </c>
      <c r="F308" t="inlineStr">
        <is>
          <t>NM_001321830.2</t>
        </is>
      </c>
      <c r="G308" t="inlineStr">
        <is>
          <t>NP_001308759.1</t>
        </is>
      </c>
      <c r="H308" t="inlineStr">
        <is>
          <t>c.822C&gt;T</t>
        </is>
      </c>
      <c r="I308" t="inlineStr">
        <is>
          <t>p.Arg274=</t>
        </is>
      </c>
      <c r="J308" t="inlineStr">
        <is>
          <t>11_17</t>
        </is>
      </c>
      <c r="L308" t="n">
        <v>0.49039</v>
      </c>
      <c r="M308" t="n">
        <v>587</v>
      </c>
      <c r="N308" t="n">
        <v>1197</v>
      </c>
      <c r="O308" t="n">
        <v>7</v>
      </c>
      <c r="P308" t="n">
        <v>368</v>
      </c>
      <c r="Q308" t="n">
        <v>155.2</v>
      </c>
      <c r="V308" t="inlineStr">
        <is>
          <t>4_11</t>
        </is>
      </c>
      <c r="W308" t="inlineStr">
        <is>
          <t>rs335438</t>
        </is>
      </c>
      <c r="X308" t="inlineStr"/>
      <c r="Y308" t="inlineStr">
        <is>
          <t>BA1,BP6,BP7</t>
        </is>
      </c>
      <c r="AA308" t="inlineStr">
        <is>
          <t>myeloid neoplasm;  acute myeloid leukemia;  anemia;  cytopenia;  immune deficiency; Myeloproliferative/lymphoproliferative neoplasms, familial (multiple types), susceptibility to; Acute myeloid leukemia</t>
        </is>
      </c>
      <c r="AB308" t="inlineStr">
        <is>
          <t>{Myeloproliferative/lymphoproliferative neoplasms, familial (multiple types), susceptibility to}, 616871 (3), Autosomal dominant</t>
        </is>
      </c>
      <c r="AC308" t="n">
        <v>0</v>
      </c>
      <c r="AE308" t="n">
        <v>1</v>
      </c>
      <c r="AH308" t="inlineStr">
        <is>
          <t>[[1]] RCV001803385,[[1]] RCV001688139  [[2]] RCV001688139</t>
        </is>
      </c>
      <c r="AI308" t="inlineStr">
        <is>
          <t>[[1]] Benign~~ARUP Laboratories, Molecular Genetics and Genomics,ARUP Laboratories,[[1]] Benign~~GeneDx  [[2]] Benign~~Invitae</t>
        </is>
      </c>
      <c r="AT308" t="n">
        <v>1</v>
      </c>
      <c r="AW308" t="n">
        <v>0.47</v>
      </c>
      <c r="BA308" t="n">
        <v>0.124598</v>
      </c>
      <c r="BB308" t="n">
        <v>0.21</v>
      </c>
      <c r="BC308" t="n">
        <v>0.44</v>
      </c>
      <c r="BD308" t="n">
        <v>0.45</v>
      </c>
      <c r="BE308" t="n">
        <v>0.47</v>
      </c>
      <c r="BF308" t="n">
        <v>0.32</v>
      </c>
      <c r="BG308" t="n">
        <v>0.39</v>
      </c>
      <c r="BH308" t="n">
        <v>0.4165</v>
      </c>
      <c r="BI308" t="n">
        <v>0.1679</v>
      </c>
      <c r="BJ308" t="n">
        <v>0.4554</v>
      </c>
      <c r="BK308" t="n">
        <v>0.2842</v>
      </c>
      <c r="BL308" t="n">
        <v>0.4531</v>
      </c>
      <c r="BM308" t="n">
        <v>0.4545</v>
      </c>
      <c r="BN308" t="n">
        <v>0.4395</v>
      </c>
      <c r="BO308" t="n">
        <v>0.4631</v>
      </c>
      <c r="BP308" t="n">
        <v>0.46</v>
      </c>
      <c r="BQ308" t="n">
        <v>0.46</v>
      </c>
      <c r="BR308" t="n">
        <v>0.46</v>
      </c>
      <c r="BS308" t="n">
        <v>0.4133</v>
      </c>
      <c r="BT308" t="n">
        <v>0.4541</v>
      </c>
      <c r="BU308" t="n">
        <v>0.2933</v>
      </c>
      <c r="BV308" t="n">
        <v>0.4066</v>
      </c>
      <c r="BW308" t="n">
        <v>0.1717</v>
      </c>
      <c r="BX308" t="n">
        <v>0.4528</v>
      </c>
      <c r="BY308" t="n">
        <v>0.4595</v>
      </c>
      <c r="BZ308" t="n">
        <v>0.4282</v>
      </c>
      <c r="CA308" t="n">
        <v>0.4635</v>
      </c>
      <c r="CB308" t="n">
        <v>0.4396</v>
      </c>
      <c r="CC308" t="n">
        <v>0.4548</v>
      </c>
      <c r="CD308" t="n">
        <v>0.3266</v>
      </c>
      <c r="CE308" t="n">
        <v>0.404</v>
      </c>
      <c r="CF308" t="n">
        <v>0.1702</v>
      </c>
      <c r="CG308" t="n">
        <v>0.4526</v>
      </c>
      <c r="CH308" t="n">
        <v>0.4664</v>
      </c>
      <c r="CI308" t="n">
        <v>0.4061</v>
      </c>
      <c r="CV308" t="n">
        <v>1</v>
      </c>
      <c r="CX308" t="n">
        <v>-0.5607</v>
      </c>
      <c r="DD308" t="inlineStr">
        <is>
          <t>LVKPVTINVG R AGAASLDVIQ</t>
        </is>
      </c>
      <c r="DE308" t="n">
        <v>1</v>
      </c>
      <c r="DJ308" t="inlineStr">
        <is>
          <t>synonymous_variant</t>
        </is>
      </c>
      <c r="DK308" t="inlineStr">
        <is>
          <t>LOW</t>
        </is>
      </c>
      <c r="DQ308" t="n">
        <v>1</v>
      </c>
      <c r="DS308" t="n">
        <v>2</v>
      </c>
      <c r="DW308" t="n">
        <v>1</v>
      </c>
      <c r="DX308" t="n">
        <v>1</v>
      </c>
      <c r="EA308" t="inlineStr">
        <is>
          <t>bp6,bp6</t>
        </is>
      </c>
      <c r="EB308" t="inlineStr">
        <is>
          <t>single submitter,[[1]] criteria provided, single submitter  [[2]] criteria provided, single submitter</t>
        </is>
      </c>
      <c r="EC308" t="inlineStr">
        <is>
          <t>[[1]] clinical testing,[[1]] clinical testing  [[2]] clinical testing</t>
        </is>
      </c>
      <c r="ED308" t="inlineStr">
        <is>
          <t>[[1]] NA,[[1]] NA  [[2]] NA</t>
        </is>
      </c>
      <c r="EE308" t="inlineStr">
        <is>
          <t>[[1]] NM 016222.4(DDX41):c.1200C&gt;T (p.Arg400,[[1]] NM 016222.4(DDX41):c.1200C&gt;T (p.Arg400  [[1]] NM_016222.4(DDX41):c.1200C&gt;T (p.Arg400=) AND not provided  [[2]] NM_016222.4(DDX41):c.1200C&gt;T (p.Arg400=) AND not provided</t>
        </is>
      </c>
      <c r="EF308" t="inlineStr">
        <is>
          <t>[[1]] SCV002049233,[[1]] SCV001907226  [[2]] SCV003333685</t>
        </is>
      </c>
      <c r="EG308" t="inlineStr">
        <is>
          <t>[[1]] not provided,[[1]] not provided  [[2]] not provided</t>
        </is>
      </c>
      <c r="EX308" t="n">
        <v>608170</v>
      </c>
      <c r="EZ308" t="n">
        <v>51428</v>
      </c>
      <c r="FA308" t="inlineStr">
        <is>
          <t>DDX41, ABS, MPLPF</t>
        </is>
      </c>
      <c r="FB308" t="inlineStr">
        <is>
          <t>DEAD-box helicase 41</t>
        </is>
      </c>
      <c r="GH308" t="inlineStr">
        <is>
          <t>rs335438,COSV57250806</t>
        </is>
      </c>
      <c r="GI308" t="inlineStr">
        <is>
          <t>rs335438</t>
        </is>
      </c>
      <c r="GJ308" t="inlineStr">
        <is>
          <t>rs335438</t>
        </is>
      </c>
      <c r="GU308" t="n">
        <v>0.43</v>
      </c>
      <c r="GV308" t="n">
        <v>0.47</v>
      </c>
      <c r="GX308" t="inlineStr">
        <is>
          <t>5</t>
        </is>
      </c>
      <c r="GY308" t="n">
        <v>176940384</v>
      </c>
      <c r="HA308" t="inlineStr">
        <is>
          <t>AD=587;DP=1197;nBI=7;nSI=368;PS=155.2;</t>
        </is>
      </c>
      <c r="HD308" t="inlineStr">
        <is>
          <t>AD=587;DP=1197;nBI=7;nSI=368;PS=155.2;</t>
        </is>
      </c>
      <c r="HE308" t="n">
        <v>587</v>
      </c>
      <c r="HF308" t="n">
        <v>610</v>
      </c>
      <c r="HG308" t="n">
        <v>587</v>
      </c>
      <c r="HH308" t="inlineStr">
        <is>
          <t>5:176940384</t>
        </is>
      </c>
      <c r="HI308" t="inlineStr">
        <is>
          <t>A</t>
        </is>
      </c>
      <c r="HJ308" t="inlineStr">
        <is>
          <t>1285</t>
        </is>
      </c>
      <c r="HK308" t="inlineStr">
        <is>
          <t>822</t>
        </is>
      </c>
      <c r="HL308" t="inlineStr">
        <is>
          <t>274</t>
        </is>
      </c>
      <c r="HM308" t="inlineStr">
        <is>
          <t>R</t>
        </is>
      </c>
      <c r="HN308" t="inlineStr">
        <is>
          <t>cgC/cgT</t>
        </is>
      </c>
      <c r="HO308" t="inlineStr">
        <is>
          <t>G</t>
        </is>
      </c>
      <c r="HP308" t="inlineStr">
        <is>
          <t>A</t>
        </is>
      </c>
      <c r="HS308" t="inlineStr">
        <is>
          <t>5_176940384_176940384_G_A</t>
        </is>
      </c>
      <c r="HT308" t="inlineStr">
        <is>
          <t>5</t>
        </is>
      </c>
      <c r="HU308" t="n">
        <v>176940384</v>
      </c>
      <c r="HV308" t="n">
        <v>176940384</v>
      </c>
      <c r="HW308" t="inlineStr">
        <is>
          <t>exonic</t>
        </is>
      </c>
      <c r="HX308" t="inlineStr">
        <is>
          <t>NM_001321830.2</t>
        </is>
      </c>
      <c r="HZ308" t="inlineStr">
        <is>
          <t>synonymous SNV</t>
        </is>
      </c>
      <c r="IA308" t="inlineStr">
        <is>
          <t>DDX41:NM_016222:exon11:c.C1200T:p.R400R</t>
        </is>
      </c>
      <c r="IB308" t="inlineStr">
        <is>
          <t>NM_001321830@274,</t>
        </is>
      </c>
      <c r="IC308" t="inlineStr">
        <is>
          <t>5_176940384_G_A</t>
        </is>
      </c>
      <c r="ID308" t="inlineStr">
        <is>
          <t>NA,NA</t>
        </is>
      </c>
      <c r="IE308" t="inlineStr">
        <is>
          <t>[[1]] DDX41-related hematologic malignancy predisposition syndrome,[[1]] not provided  [[2]] not provided</t>
        </is>
      </c>
      <c r="IM308" t="inlineStr">
        <is>
          <t>NM_001321830</t>
        </is>
      </c>
      <c r="IN308" t="n">
        <v>0.47</v>
      </c>
      <c r="IO308" t="n">
        <v>0.42</v>
      </c>
      <c r="IP308" t="n">
        <v>0.45</v>
      </c>
      <c r="IQ308" t="n">
        <v>0.29</v>
      </c>
      <c r="IR308" t="n">
        <v>0.17</v>
      </c>
      <c r="IS308" t="n">
        <v>0.45</v>
      </c>
      <c r="IT308" t="n">
        <v>0.46</v>
      </c>
      <c r="IU308" t="n">
        <v>0.43</v>
      </c>
      <c r="IV308" t="n">
        <v>0.46</v>
      </c>
      <c r="IZ308" t="inlineStr">
        <is>
          <t>hmvp</t>
        </is>
      </c>
      <c r="JA308" t="inlineStr">
        <is>
          <t>5q35.3</t>
        </is>
      </c>
      <c r="JB308" t="inlineStr">
        <is>
          <t>5q35.3</t>
        </is>
      </c>
      <c r="JC308" t="inlineStr">
        <is>
          <t>DDX41</t>
        </is>
      </c>
      <c r="JD308" t="n">
        <v>51428</v>
      </c>
      <c r="JE308" t="inlineStr">
        <is>
          <t>ENSG00000183258</t>
        </is>
      </c>
      <c r="JF308" t="inlineStr"/>
      <c r="JG308" t="inlineStr">
        <is>
          <t>Ddx41 (MGI:1920185)</t>
        </is>
      </c>
      <c r="JI308" t="n">
        <v>4</v>
      </c>
    </row>
    <row r="309">
      <c r="C309" t="inlineStr">
        <is>
          <t>B</t>
        </is>
      </c>
      <c r="D309" t="inlineStr">
        <is>
          <t>chr5:176940384-176940384</t>
        </is>
      </c>
      <c r="E309" t="inlineStr">
        <is>
          <t>DOK3</t>
        </is>
      </c>
      <c r="L309" t="n">
        <v>0.49039</v>
      </c>
      <c r="M309" t="n">
        <v>587</v>
      </c>
      <c r="N309" t="n">
        <v>1197</v>
      </c>
      <c r="O309" t="n">
        <v>7</v>
      </c>
      <c r="P309" t="n">
        <v>368</v>
      </c>
      <c r="Q309" t="n">
        <v>155.2</v>
      </c>
      <c r="V309" t="inlineStr">
        <is>
          <t>4_11</t>
        </is>
      </c>
      <c r="W309" t="inlineStr">
        <is>
          <t>rs335438</t>
        </is>
      </c>
      <c r="X309" t="inlineStr"/>
      <c r="Y309" t="inlineStr">
        <is>
          <t>BA1,BP6</t>
        </is>
      </c>
      <c r="AB309" t="inlineStr"/>
      <c r="AC309" t="n">
        <v>0.00091</v>
      </c>
      <c r="AE309" t="n">
        <v>1</v>
      </c>
      <c r="AH309" t="inlineStr">
        <is>
          <t>[[1]] RCV001803385,[[1]] RCV001688139  [[2]] RCV001688139</t>
        </is>
      </c>
      <c r="AI309" t="inlineStr">
        <is>
          <t>[[1]] Benign~~ARUP Laboratories, Molecular Genetics and Genomics,ARUP Laboratories,[[1]] Benign~~GeneDx  [[2]] Benign~~Invitae</t>
        </is>
      </c>
      <c r="AT309" t="n">
        <v>1</v>
      </c>
      <c r="AW309" t="n">
        <v>0.47</v>
      </c>
      <c r="BA309" t="n">
        <v>0.124598</v>
      </c>
      <c r="BB309" t="n">
        <v>0.21</v>
      </c>
      <c r="BC309" t="n">
        <v>0.44</v>
      </c>
      <c r="BD309" t="n">
        <v>0.45</v>
      </c>
      <c r="BE309" t="n">
        <v>0.47</v>
      </c>
      <c r="BF309" t="n">
        <v>0.32</v>
      </c>
      <c r="BG309" t="n">
        <v>0.39</v>
      </c>
      <c r="BH309" t="n">
        <v>0.4165</v>
      </c>
      <c r="BI309" t="n">
        <v>0.1679</v>
      </c>
      <c r="BJ309" t="n">
        <v>0.4554</v>
      </c>
      <c r="BK309" t="n">
        <v>0.2842</v>
      </c>
      <c r="BL309" t="n">
        <v>0.4531</v>
      </c>
      <c r="BM309" t="n">
        <v>0.4545</v>
      </c>
      <c r="BN309" t="n">
        <v>0.4395</v>
      </c>
      <c r="BO309" t="n">
        <v>0.4631</v>
      </c>
      <c r="BP309" t="n">
        <v>0.46</v>
      </c>
      <c r="BQ309" t="n">
        <v>0.46</v>
      </c>
      <c r="BR309" t="n">
        <v>0.46</v>
      </c>
      <c r="BS309" t="n">
        <v>0.4133</v>
      </c>
      <c r="BT309" t="n">
        <v>0.4541</v>
      </c>
      <c r="BU309" t="n">
        <v>0.2933</v>
      </c>
      <c r="BV309" t="n">
        <v>0.4066</v>
      </c>
      <c r="BW309" t="n">
        <v>0.1717</v>
      </c>
      <c r="BX309" t="n">
        <v>0.4528</v>
      </c>
      <c r="BY309" t="n">
        <v>0.4595</v>
      </c>
      <c r="BZ309" t="n">
        <v>0.4282</v>
      </c>
      <c r="CA309" t="n">
        <v>0.4635</v>
      </c>
      <c r="CB309" t="n">
        <v>0.4396</v>
      </c>
      <c r="CC309" t="n">
        <v>0.4548</v>
      </c>
      <c r="CD309" t="n">
        <v>0.3266</v>
      </c>
      <c r="CE309" t="n">
        <v>0.404</v>
      </c>
      <c r="CF309" t="n">
        <v>0.1702</v>
      </c>
      <c r="CG309" t="n">
        <v>0.4526</v>
      </c>
      <c r="CH309" t="n">
        <v>0.4664</v>
      </c>
      <c r="CI309" t="n">
        <v>0.4061</v>
      </c>
      <c r="CX309" t="n">
        <v>-0.5607</v>
      </c>
      <c r="DJ309" t="inlineStr">
        <is>
          <t>upstream_gene_variant</t>
        </is>
      </c>
      <c r="DK309" t="inlineStr">
        <is>
          <t>MODIFIER</t>
        </is>
      </c>
      <c r="DQ309" t="n">
        <v>1</v>
      </c>
      <c r="DS309" t="n">
        <v>1</v>
      </c>
      <c r="DX309" t="n">
        <v>1</v>
      </c>
      <c r="EA309" t="inlineStr">
        <is>
          <t>bp6,bp6</t>
        </is>
      </c>
      <c r="EB309" t="inlineStr">
        <is>
          <t>single submitter,[[1]] criteria provided, single submitter  [[2]] criteria provided, single submitter</t>
        </is>
      </c>
      <c r="EC309" t="inlineStr">
        <is>
          <t>[[1]] clinical testing,[[1]] clinical testing  [[2]] clinical testing</t>
        </is>
      </c>
      <c r="ED309" t="inlineStr">
        <is>
          <t>[[1]] NA,[[1]] NA  [[2]] NA</t>
        </is>
      </c>
      <c r="EE309" t="inlineStr">
        <is>
          <t>[[1]] NM 016222.4(DDX41):c.1200C&gt;T (p.Arg400,[[1]] NM 016222.4(DDX41):c.1200C&gt;T (p.Arg400  [[1]] NM_016222.4(DDX41):c.1200C&gt;T (p.Arg400=) AND not provided  [[2]] NM_016222.4(DDX41):c.1200C&gt;T (p.Arg400=) AND not provided</t>
        </is>
      </c>
      <c r="EF309" t="inlineStr">
        <is>
          <t>[[1]] SCV002049233,[[1]] SCV001907226  [[2]] SCV003333685</t>
        </is>
      </c>
      <c r="EG309" t="inlineStr">
        <is>
          <t>[[1]] not provided,[[1]] not provided  [[2]] not provided</t>
        </is>
      </c>
      <c r="EX309" t="n">
        <v>611435</v>
      </c>
      <c r="EZ309" t="n">
        <v>79930</v>
      </c>
      <c r="FA309" t="inlineStr">
        <is>
          <t>DOK3, DOKL</t>
        </is>
      </c>
      <c r="FB309" t="inlineStr">
        <is>
          <t>Docking protein 3</t>
        </is>
      </c>
      <c r="GH309" t="inlineStr">
        <is>
          <t>rs335438,COSV57250806</t>
        </is>
      </c>
      <c r="GI309" t="inlineStr">
        <is>
          <t>rs335438</t>
        </is>
      </c>
      <c r="GJ309" t="inlineStr">
        <is>
          <t>rs335438</t>
        </is>
      </c>
      <c r="GU309" t="n">
        <v>0.43</v>
      </c>
      <c r="GV309" t="n">
        <v>0.47</v>
      </c>
      <c r="GX309" t="inlineStr">
        <is>
          <t>5</t>
        </is>
      </c>
      <c r="GY309" t="n">
        <v>176940384</v>
      </c>
      <c r="HA309" t="inlineStr">
        <is>
          <t>AD=587;DP=1197;nBI=7;nSI=368;PS=155.2;</t>
        </is>
      </c>
      <c r="HD309" t="inlineStr">
        <is>
          <t>AD=587;DP=1197;nBI=7;nSI=368;PS=155.2;</t>
        </is>
      </c>
      <c r="HE309" t="n">
        <v>587</v>
      </c>
      <c r="HF309" t="n">
        <v>610</v>
      </c>
      <c r="HG309" t="n">
        <v>587</v>
      </c>
      <c r="HH309" t="inlineStr">
        <is>
          <t>5:176940384</t>
        </is>
      </c>
      <c r="HI309" t="inlineStr">
        <is>
          <t>A</t>
        </is>
      </c>
      <c r="HO309" t="inlineStr">
        <is>
          <t>G</t>
        </is>
      </c>
      <c r="HP309" t="inlineStr">
        <is>
          <t>A</t>
        </is>
      </c>
      <c r="HS309" t="inlineStr">
        <is>
          <t>5_176940384_176940384_G_A</t>
        </is>
      </c>
      <c r="HT309" t="inlineStr">
        <is>
          <t>5</t>
        </is>
      </c>
      <c r="HU309" t="n">
        <v>176940384</v>
      </c>
      <c r="HV309" t="n">
        <v>176940384</v>
      </c>
      <c r="HW309" t="inlineStr">
        <is>
          <t>exonic</t>
        </is>
      </c>
      <c r="HX309" t="inlineStr">
        <is>
          <t>NM_001384138.1</t>
        </is>
      </c>
      <c r="HZ309" t="inlineStr">
        <is>
          <t>synonymous SNV</t>
        </is>
      </c>
      <c r="IA309" t="inlineStr">
        <is>
          <t>DDX41:NM_016222:exon11:c.C1200T:p.R400R</t>
        </is>
      </c>
      <c r="IC309" t="inlineStr">
        <is>
          <t>5_176940384_G_A</t>
        </is>
      </c>
      <c r="ID309" t="inlineStr">
        <is>
          <t>NA,NA</t>
        </is>
      </c>
      <c r="IE309" t="inlineStr">
        <is>
          <t>[[1]] DDX41-related hematologic malignancy predisposition syndrome,[[1]] not provided  [[2]] not provided</t>
        </is>
      </c>
      <c r="IN309" t="n">
        <v>0.47</v>
      </c>
      <c r="IO309" t="n">
        <v>0.42</v>
      </c>
      <c r="IP309" t="n">
        <v>0.45</v>
      </c>
      <c r="IQ309" t="n">
        <v>0.29</v>
      </c>
      <c r="IR309" t="n">
        <v>0.17</v>
      </c>
      <c r="IS309" t="n">
        <v>0.45</v>
      </c>
      <c r="IT309" t="n">
        <v>0.46</v>
      </c>
      <c r="IU309" t="n">
        <v>0.43</v>
      </c>
      <c r="IV309" t="n">
        <v>0.46</v>
      </c>
      <c r="IZ309" t="inlineStr">
        <is>
          <t>hmvp</t>
        </is>
      </c>
      <c r="JA309" t="inlineStr">
        <is>
          <t>5q35.3</t>
        </is>
      </c>
      <c r="JB309" t="inlineStr">
        <is>
          <t>5q35.3</t>
        </is>
      </c>
      <c r="JC309" t="inlineStr">
        <is>
          <t>DOK3</t>
        </is>
      </c>
      <c r="JD309" t="n">
        <v>79930</v>
      </c>
      <c r="JE309" t="inlineStr">
        <is>
          <t>ENSG00000146094</t>
        </is>
      </c>
      <c r="JF309" t="inlineStr"/>
      <c r="JG309" t="inlineStr">
        <is>
          <t>Dok3 (MGI:1351490)</t>
        </is>
      </c>
      <c r="JI309" t="n">
        <v>4</v>
      </c>
    </row>
    <row r="310">
      <c r="C310" t="inlineStr">
        <is>
          <t>B</t>
        </is>
      </c>
      <c r="D310" t="inlineStr">
        <is>
          <t>chr5:176940384-176940384</t>
        </is>
      </c>
      <c r="E310" t="inlineStr">
        <is>
          <t>DOK3</t>
        </is>
      </c>
      <c r="L310" t="n">
        <v>0.49039</v>
      </c>
      <c r="M310" t="n">
        <v>587</v>
      </c>
      <c r="N310" t="n">
        <v>1197</v>
      </c>
      <c r="O310" t="n">
        <v>7</v>
      </c>
      <c r="P310" t="n">
        <v>368</v>
      </c>
      <c r="Q310" t="n">
        <v>155.2</v>
      </c>
      <c r="V310" t="inlineStr">
        <is>
          <t>4_11</t>
        </is>
      </c>
      <c r="W310" t="inlineStr">
        <is>
          <t>rs335438</t>
        </is>
      </c>
      <c r="X310" t="inlineStr"/>
      <c r="Y310" t="inlineStr">
        <is>
          <t>BA1,BP6</t>
        </is>
      </c>
      <c r="AB310" t="inlineStr"/>
      <c r="AC310" t="n">
        <v>0.00091</v>
      </c>
      <c r="AE310" t="n">
        <v>1</v>
      </c>
      <c r="AH310" t="inlineStr">
        <is>
          <t>[[1]] RCV001803385,[[1]] RCV001688139  [[2]] RCV001688139</t>
        </is>
      </c>
      <c r="AI310" t="inlineStr">
        <is>
          <t>[[1]] Benign~~ARUP Laboratories, Molecular Genetics and Genomics,ARUP Laboratories,[[1]] Benign~~GeneDx  [[2]] Benign~~Invitae</t>
        </is>
      </c>
      <c r="AT310" t="n">
        <v>1</v>
      </c>
      <c r="AW310" t="n">
        <v>0.47</v>
      </c>
      <c r="BA310" t="n">
        <v>0.124598</v>
      </c>
      <c r="BB310" t="n">
        <v>0.21</v>
      </c>
      <c r="BC310" t="n">
        <v>0.44</v>
      </c>
      <c r="BD310" t="n">
        <v>0.45</v>
      </c>
      <c r="BE310" t="n">
        <v>0.47</v>
      </c>
      <c r="BF310" t="n">
        <v>0.32</v>
      </c>
      <c r="BG310" t="n">
        <v>0.39</v>
      </c>
      <c r="BH310" t="n">
        <v>0.4165</v>
      </c>
      <c r="BI310" t="n">
        <v>0.1679</v>
      </c>
      <c r="BJ310" t="n">
        <v>0.4554</v>
      </c>
      <c r="BK310" t="n">
        <v>0.2842</v>
      </c>
      <c r="BL310" t="n">
        <v>0.4531</v>
      </c>
      <c r="BM310" t="n">
        <v>0.4545</v>
      </c>
      <c r="BN310" t="n">
        <v>0.4395</v>
      </c>
      <c r="BO310" t="n">
        <v>0.4631</v>
      </c>
      <c r="BP310" t="n">
        <v>0.46</v>
      </c>
      <c r="BQ310" t="n">
        <v>0.46</v>
      </c>
      <c r="BR310" t="n">
        <v>0.46</v>
      </c>
      <c r="BS310" t="n">
        <v>0.4133</v>
      </c>
      <c r="BT310" t="n">
        <v>0.4541</v>
      </c>
      <c r="BU310" t="n">
        <v>0.2933</v>
      </c>
      <c r="BV310" t="n">
        <v>0.4066</v>
      </c>
      <c r="BW310" t="n">
        <v>0.1717</v>
      </c>
      <c r="BX310" t="n">
        <v>0.4528</v>
      </c>
      <c r="BY310" t="n">
        <v>0.4595</v>
      </c>
      <c r="BZ310" t="n">
        <v>0.4282</v>
      </c>
      <c r="CA310" t="n">
        <v>0.4635</v>
      </c>
      <c r="CB310" t="n">
        <v>0.4396</v>
      </c>
      <c r="CC310" t="n">
        <v>0.4548</v>
      </c>
      <c r="CD310" t="n">
        <v>0.3266</v>
      </c>
      <c r="CE310" t="n">
        <v>0.404</v>
      </c>
      <c r="CF310" t="n">
        <v>0.1702</v>
      </c>
      <c r="CG310" t="n">
        <v>0.4526</v>
      </c>
      <c r="CH310" t="n">
        <v>0.4664</v>
      </c>
      <c r="CI310" t="n">
        <v>0.4061</v>
      </c>
      <c r="CX310" t="n">
        <v>-0.5607</v>
      </c>
      <c r="DJ310" t="inlineStr">
        <is>
          <t>upstream_gene_variant</t>
        </is>
      </c>
      <c r="DK310" t="inlineStr">
        <is>
          <t>MODIFIER</t>
        </is>
      </c>
      <c r="DQ310" t="n">
        <v>1</v>
      </c>
      <c r="DS310" t="n">
        <v>1</v>
      </c>
      <c r="DX310" t="n">
        <v>1</v>
      </c>
      <c r="EA310" t="inlineStr">
        <is>
          <t>bp6,bp6</t>
        </is>
      </c>
      <c r="EB310" t="inlineStr">
        <is>
          <t>single submitter,[[1]] criteria provided, single submitter  [[2]] criteria provided, single submitter</t>
        </is>
      </c>
      <c r="EC310" t="inlineStr">
        <is>
          <t>[[1]] clinical testing,[[1]] clinical testing  [[2]] clinical testing</t>
        </is>
      </c>
      <c r="ED310" t="inlineStr">
        <is>
          <t>[[1]] NA,[[1]] NA  [[2]] NA</t>
        </is>
      </c>
      <c r="EE310" t="inlineStr">
        <is>
          <t>[[1]] NM 016222.4(DDX41):c.1200C&gt;T (p.Arg400,[[1]] NM 016222.4(DDX41):c.1200C&gt;T (p.Arg400  [[1]] NM_016222.4(DDX41):c.1200C&gt;T (p.Arg400=) AND not provided  [[2]] NM_016222.4(DDX41):c.1200C&gt;T (p.Arg400=) AND not provided</t>
        </is>
      </c>
      <c r="EF310" t="inlineStr">
        <is>
          <t>[[1]] SCV002049233,[[1]] SCV001907226  [[2]] SCV003333685</t>
        </is>
      </c>
      <c r="EG310" t="inlineStr">
        <is>
          <t>[[1]] not provided,[[1]] not provided  [[2]] not provided</t>
        </is>
      </c>
      <c r="EX310" t="n">
        <v>611435</v>
      </c>
      <c r="EZ310" t="n">
        <v>79930</v>
      </c>
      <c r="FA310" t="inlineStr">
        <is>
          <t>DOK3, DOKL</t>
        </is>
      </c>
      <c r="FB310" t="inlineStr">
        <is>
          <t>Docking protein 3</t>
        </is>
      </c>
      <c r="GH310" t="inlineStr">
        <is>
          <t>rs335438,COSV57250806</t>
        </is>
      </c>
      <c r="GI310" t="inlineStr">
        <is>
          <t>rs335438</t>
        </is>
      </c>
      <c r="GJ310" t="inlineStr">
        <is>
          <t>rs335438</t>
        </is>
      </c>
      <c r="GU310" t="n">
        <v>0.43</v>
      </c>
      <c r="GV310" t="n">
        <v>0.47</v>
      </c>
      <c r="GX310" t="inlineStr">
        <is>
          <t>5</t>
        </is>
      </c>
      <c r="GY310" t="n">
        <v>176940384</v>
      </c>
      <c r="HA310" t="inlineStr">
        <is>
          <t>AD=587;DP=1197;nBI=7;nSI=368;PS=155.2;</t>
        </is>
      </c>
      <c r="HD310" t="inlineStr">
        <is>
          <t>AD=587;DP=1197;nBI=7;nSI=368;PS=155.2;</t>
        </is>
      </c>
      <c r="HE310" t="n">
        <v>587</v>
      </c>
      <c r="HF310" t="n">
        <v>610</v>
      </c>
      <c r="HG310" t="n">
        <v>587</v>
      </c>
      <c r="HH310" t="inlineStr">
        <is>
          <t>5:176940384</t>
        </is>
      </c>
      <c r="HI310" t="inlineStr">
        <is>
          <t>A</t>
        </is>
      </c>
      <c r="HO310" t="inlineStr">
        <is>
          <t>G</t>
        </is>
      </c>
      <c r="HP310" t="inlineStr">
        <is>
          <t>A</t>
        </is>
      </c>
      <c r="HS310" t="inlineStr">
        <is>
          <t>5_176940384_176940384_G_A</t>
        </is>
      </c>
      <c r="HT310" t="inlineStr">
        <is>
          <t>5</t>
        </is>
      </c>
      <c r="HU310" t="n">
        <v>176940384</v>
      </c>
      <c r="HV310" t="n">
        <v>176940384</v>
      </c>
      <c r="HW310" t="inlineStr">
        <is>
          <t>exonic</t>
        </is>
      </c>
      <c r="HX310" t="inlineStr">
        <is>
          <t>NM_001384139.1</t>
        </is>
      </c>
      <c r="HZ310" t="inlineStr">
        <is>
          <t>synonymous SNV</t>
        </is>
      </c>
      <c r="IA310" t="inlineStr">
        <is>
          <t>DDX41:NM_016222:exon11:c.C1200T:p.R400R</t>
        </is>
      </c>
      <c r="IC310" t="inlineStr">
        <is>
          <t>5_176940384_G_A</t>
        </is>
      </c>
      <c r="ID310" t="inlineStr">
        <is>
          <t>NA,NA</t>
        </is>
      </c>
      <c r="IE310" t="inlineStr">
        <is>
          <t>[[1]] DDX41-related hematologic malignancy predisposition syndrome,[[1]] not provided  [[2]] not provided</t>
        </is>
      </c>
      <c r="IN310" t="n">
        <v>0.47</v>
      </c>
      <c r="IO310" t="n">
        <v>0.42</v>
      </c>
      <c r="IP310" t="n">
        <v>0.45</v>
      </c>
      <c r="IQ310" t="n">
        <v>0.29</v>
      </c>
      <c r="IR310" t="n">
        <v>0.17</v>
      </c>
      <c r="IS310" t="n">
        <v>0.45</v>
      </c>
      <c r="IT310" t="n">
        <v>0.46</v>
      </c>
      <c r="IU310" t="n">
        <v>0.43</v>
      </c>
      <c r="IV310" t="n">
        <v>0.46</v>
      </c>
      <c r="IZ310" t="inlineStr">
        <is>
          <t>hmvp</t>
        </is>
      </c>
      <c r="JA310" t="inlineStr">
        <is>
          <t>5q35.3</t>
        </is>
      </c>
      <c r="JB310" t="inlineStr">
        <is>
          <t>5q35.3</t>
        </is>
      </c>
      <c r="JC310" t="inlineStr">
        <is>
          <t>DOK3</t>
        </is>
      </c>
      <c r="JD310" t="n">
        <v>79930</v>
      </c>
      <c r="JE310" t="inlineStr">
        <is>
          <t>ENSG00000146094</t>
        </is>
      </c>
      <c r="JF310" t="inlineStr"/>
      <c r="JG310" t="inlineStr">
        <is>
          <t>Dok3 (MGI:1351490)</t>
        </is>
      </c>
      <c r="JI310" t="n">
        <v>4</v>
      </c>
    </row>
    <row r="311">
      <c r="C311" t="inlineStr">
        <is>
          <t>B</t>
        </is>
      </c>
      <c r="D311" t="inlineStr">
        <is>
          <t>chr5:176940384-176940384</t>
        </is>
      </c>
      <c r="E311" t="inlineStr">
        <is>
          <t>DOK3</t>
        </is>
      </c>
      <c r="L311" t="n">
        <v>0.49039</v>
      </c>
      <c r="M311" t="n">
        <v>587</v>
      </c>
      <c r="N311" t="n">
        <v>1197</v>
      </c>
      <c r="O311" t="n">
        <v>7</v>
      </c>
      <c r="P311" t="n">
        <v>368</v>
      </c>
      <c r="Q311" t="n">
        <v>155.2</v>
      </c>
      <c r="V311" t="inlineStr">
        <is>
          <t>4_11</t>
        </is>
      </c>
      <c r="W311" t="inlineStr">
        <is>
          <t>rs335438</t>
        </is>
      </c>
      <c r="X311" t="inlineStr"/>
      <c r="Y311" t="inlineStr">
        <is>
          <t>BA1,BP6</t>
        </is>
      </c>
      <c r="AB311" t="inlineStr"/>
      <c r="AC311" t="n">
        <v>0.00091</v>
      </c>
      <c r="AE311" t="n">
        <v>1</v>
      </c>
      <c r="AH311" t="inlineStr">
        <is>
          <t>[[1]] RCV001803385,[[1]] RCV001688139  [[2]] RCV001688139</t>
        </is>
      </c>
      <c r="AI311" t="inlineStr">
        <is>
          <t>[[1]] Benign~~ARUP Laboratories, Molecular Genetics and Genomics,ARUP Laboratories,[[1]] Benign~~GeneDx  [[2]] Benign~~Invitae</t>
        </is>
      </c>
      <c r="AT311" t="n">
        <v>1</v>
      </c>
      <c r="AW311" t="n">
        <v>0.47</v>
      </c>
      <c r="BA311" t="n">
        <v>0.124598</v>
      </c>
      <c r="BB311" t="n">
        <v>0.21</v>
      </c>
      <c r="BC311" t="n">
        <v>0.44</v>
      </c>
      <c r="BD311" t="n">
        <v>0.45</v>
      </c>
      <c r="BE311" t="n">
        <v>0.47</v>
      </c>
      <c r="BF311" t="n">
        <v>0.32</v>
      </c>
      <c r="BG311" t="n">
        <v>0.39</v>
      </c>
      <c r="BH311" t="n">
        <v>0.4165</v>
      </c>
      <c r="BI311" t="n">
        <v>0.1679</v>
      </c>
      <c r="BJ311" t="n">
        <v>0.4554</v>
      </c>
      <c r="BK311" t="n">
        <v>0.2842</v>
      </c>
      <c r="BL311" t="n">
        <v>0.4531</v>
      </c>
      <c r="BM311" t="n">
        <v>0.4545</v>
      </c>
      <c r="BN311" t="n">
        <v>0.4395</v>
      </c>
      <c r="BO311" t="n">
        <v>0.4631</v>
      </c>
      <c r="BP311" t="n">
        <v>0.46</v>
      </c>
      <c r="BQ311" t="n">
        <v>0.46</v>
      </c>
      <c r="BR311" t="n">
        <v>0.46</v>
      </c>
      <c r="BS311" t="n">
        <v>0.4133</v>
      </c>
      <c r="BT311" t="n">
        <v>0.4541</v>
      </c>
      <c r="BU311" t="n">
        <v>0.2933</v>
      </c>
      <c r="BV311" t="n">
        <v>0.4066</v>
      </c>
      <c r="BW311" t="n">
        <v>0.1717</v>
      </c>
      <c r="BX311" t="n">
        <v>0.4528</v>
      </c>
      <c r="BY311" t="n">
        <v>0.4595</v>
      </c>
      <c r="BZ311" t="n">
        <v>0.4282</v>
      </c>
      <c r="CA311" t="n">
        <v>0.4635</v>
      </c>
      <c r="CB311" t="n">
        <v>0.4396</v>
      </c>
      <c r="CC311" t="n">
        <v>0.4548</v>
      </c>
      <c r="CD311" t="n">
        <v>0.3266</v>
      </c>
      <c r="CE311" t="n">
        <v>0.404</v>
      </c>
      <c r="CF311" t="n">
        <v>0.1702</v>
      </c>
      <c r="CG311" t="n">
        <v>0.4526</v>
      </c>
      <c r="CH311" t="n">
        <v>0.4664</v>
      </c>
      <c r="CI311" t="n">
        <v>0.4061</v>
      </c>
      <c r="CX311" t="n">
        <v>-0.5607</v>
      </c>
      <c r="DJ311" t="inlineStr">
        <is>
          <t>upstream_gene_variant</t>
        </is>
      </c>
      <c r="DK311" t="inlineStr">
        <is>
          <t>MODIFIER</t>
        </is>
      </c>
      <c r="DQ311" t="n">
        <v>1</v>
      </c>
      <c r="DS311" t="n">
        <v>1</v>
      </c>
      <c r="DX311" t="n">
        <v>1</v>
      </c>
      <c r="EA311" t="inlineStr">
        <is>
          <t>bp6,bp6</t>
        </is>
      </c>
      <c r="EB311" t="inlineStr">
        <is>
          <t>single submitter,[[1]] criteria provided, single submitter  [[2]] criteria provided, single submitter</t>
        </is>
      </c>
      <c r="EC311" t="inlineStr">
        <is>
          <t>[[1]] clinical testing,[[1]] clinical testing  [[2]] clinical testing</t>
        </is>
      </c>
      <c r="ED311" t="inlineStr">
        <is>
          <t>[[1]] NA,[[1]] NA  [[2]] NA</t>
        </is>
      </c>
      <c r="EE311" t="inlineStr">
        <is>
          <t>[[1]] NM 016222.4(DDX41):c.1200C&gt;T (p.Arg400,[[1]] NM 016222.4(DDX41):c.1200C&gt;T (p.Arg400  [[1]] NM_016222.4(DDX41):c.1200C&gt;T (p.Arg400=) AND not provided  [[2]] NM_016222.4(DDX41):c.1200C&gt;T (p.Arg400=) AND not provided</t>
        </is>
      </c>
      <c r="EF311" t="inlineStr">
        <is>
          <t>[[1]] SCV002049233,[[1]] SCV001907226  [[2]] SCV003333685</t>
        </is>
      </c>
      <c r="EG311" t="inlineStr">
        <is>
          <t>[[1]] not provided,[[1]] not provided  [[2]] not provided</t>
        </is>
      </c>
      <c r="EX311" t="n">
        <v>611435</v>
      </c>
      <c r="EZ311" t="n">
        <v>79930</v>
      </c>
      <c r="FA311" t="inlineStr">
        <is>
          <t>DOK3, DOKL</t>
        </is>
      </c>
      <c r="FB311" t="inlineStr">
        <is>
          <t>Docking protein 3</t>
        </is>
      </c>
      <c r="GH311" t="inlineStr">
        <is>
          <t>rs335438,COSV57250806</t>
        </is>
      </c>
      <c r="GI311" t="inlineStr">
        <is>
          <t>rs335438</t>
        </is>
      </c>
      <c r="GJ311" t="inlineStr">
        <is>
          <t>rs335438</t>
        </is>
      </c>
      <c r="GU311" t="n">
        <v>0.43</v>
      </c>
      <c r="GV311" t="n">
        <v>0.47</v>
      </c>
      <c r="GX311" t="inlineStr">
        <is>
          <t>5</t>
        </is>
      </c>
      <c r="GY311" t="n">
        <v>176940384</v>
      </c>
      <c r="HA311" t="inlineStr">
        <is>
          <t>AD=587;DP=1197;nBI=7;nSI=368;PS=155.2;</t>
        </is>
      </c>
      <c r="HD311" t="inlineStr">
        <is>
          <t>AD=587;DP=1197;nBI=7;nSI=368;PS=155.2;</t>
        </is>
      </c>
      <c r="HE311" t="n">
        <v>587</v>
      </c>
      <c r="HF311" t="n">
        <v>610</v>
      </c>
      <c r="HG311" t="n">
        <v>587</v>
      </c>
      <c r="HH311" t="inlineStr">
        <is>
          <t>5:176940384</t>
        </is>
      </c>
      <c r="HI311" t="inlineStr">
        <is>
          <t>A</t>
        </is>
      </c>
      <c r="HO311" t="inlineStr">
        <is>
          <t>G</t>
        </is>
      </c>
      <c r="HP311" t="inlineStr">
        <is>
          <t>A</t>
        </is>
      </c>
      <c r="HS311" t="inlineStr">
        <is>
          <t>5_176940384_176940384_G_A</t>
        </is>
      </c>
      <c r="HT311" t="inlineStr">
        <is>
          <t>5</t>
        </is>
      </c>
      <c r="HU311" t="n">
        <v>176940384</v>
      </c>
      <c r="HV311" t="n">
        <v>176940384</v>
      </c>
      <c r="HW311" t="inlineStr">
        <is>
          <t>exonic</t>
        </is>
      </c>
      <c r="HX311" t="inlineStr">
        <is>
          <t>NM_001375794.1</t>
        </is>
      </c>
      <c r="HZ311" t="inlineStr">
        <is>
          <t>synonymous SNV</t>
        </is>
      </c>
      <c r="IA311" t="inlineStr">
        <is>
          <t>DDX41:NM_016222:exon11:c.C1200T:p.R400R</t>
        </is>
      </c>
      <c r="IC311" t="inlineStr">
        <is>
          <t>5_176940384_G_A</t>
        </is>
      </c>
      <c r="ID311" t="inlineStr">
        <is>
          <t>NA,NA</t>
        </is>
      </c>
      <c r="IE311" t="inlineStr">
        <is>
          <t>[[1]] DDX41-related hematologic malignancy predisposition syndrome,[[1]] not provided  [[2]] not provided</t>
        </is>
      </c>
      <c r="IN311" t="n">
        <v>0.47</v>
      </c>
      <c r="IO311" t="n">
        <v>0.42</v>
      </c>
      <c r="IP311" t="n">
        <v>0.45</v>
      </c>
      <c r="IQ311" t="n">
        <v>0.29</v>
      </c>
      <c r="IR311" t="n">
        <v>0.17</v>
      </c>
      <c r="IS311" t="n">
        <v>0.45</v>
      </c>
      <c r="IT311" t="n">
        <v>0.46</v>
      </c>
      <c r="IU311" t="n">
        <v>0.43</v>
      </c>
      <c r="IV311" t="n">
        <v>0.46</v>
      </c>
      <c r="IZ311" t="inlineStr">
        <is>
          <t>hmvp</t>
        </is>
      </c>
      <c r="JA311" t="inlineStr">
        <is>
          <t>5q35.3</t>
        </is>
      </c>
      <c r="JB311" t="inlineStr">
        <is>
          <t>5q35.3</t>
        </is>
      </c>
      <c r="JC311" t="inlineStr">
        <is>
          <t>DOK3</t>
        </is>
      </c>
      <c r="JD311" t="n">
        <v>79930</v>
      </c>
      <c r="JE311" t="inlineStr">
        <is>
          <t>ENSG00000146094</t>
        </is>
      </c>
      <c r="JF311" t="inlineStr"/>
      <c r="JG311" t="inlineStr">
        <is>
          <t>Dok3 (MGI:1351490)</t>
        </is>
      </c>
      <c r="JI311" t="n">
        <v>4</v>
      </c>
    </row>
    <row r="312">
      <c r="C312" t="inlineStr">
        <is>
          <t>B</t>
        </is>
      </c>
      <c r="D312" t="inlineStr">
        <is>
          <t>chr5:176940384-176940384</t>
        </is>
      </c>
      <c r="E312" t="inlineStr">
        <is>
          <t>DOK3</t>
        </is>
      </c>
      <c r="L312" t="n">
        <v>0.49039</v>
      </c>
      <c r="M312" t="n">
        <v>587</v>
      </c>
      <c r="N312" t="n">
        <v>1197</v>
      </c>
      <c r="O312" t="n">
        <v>7</v>
      </c>
      <c r="P312" t="n">
        <v>368</v>
      </c>
      <c r="Q312" t="n">
        <v>155.2</v>
      </c>
      <c r="V312" t="inlineStr">
        <is>
          <t>4_11</t>
        </is>
      </c>
      <c r="W312" t="inlineStr">
        <is>
          <t>rs335438</t>
        </is>
      </c>
      <c r="X312" t="inlineStr"/>
      <c r="Y312" t="inlineStr">
        <is>
          <t>BA1,BP6</t>
        </is>
      </c>
      <c r="AB312" t="inlineStr"/>
      <c r="AC312" t="n">
        <v>0.00091</v>
      </c>
      <c r="AE312" t="n">
        <v>1</v>
      </c>
      <c r="AH312" t="inlineStr">
        <is>
          <t>[[1]] RCV001803385,[[1]] RCV001688139  [[2]] RCV001688139</t>
        </is>
      </c>
      <c r="AI312" t="inlineStr">
        <is>
          <t>[[1]] Benign~~ARUP Laboratories, Molecular Genetics and Genomics,ARUP Laboratories,[[1]] Benign~~GeneDx  [[2]] Benign~~Invitae</t>
        </is>
      </c>
      <c r="AT312" t="n">
        <v>1</v>
      </c>
      <c r="AW312" t="n">
        <v>0.47</v>
      </c>
      <c r="BA312" t="n">
        <v>0.124598</v>
      </c>
      <c r="BB312" t="n">
        <v>0.21</v>
      </c>
      <c r="BC312" t="n">
        <v>0.44</v>
      </c>
      <c r="BD312" t="n">
        <v>0.45</v>
      </c>
      <c r="BE312" t="n">
        <v>0.47</v>
      </c>
      <c r="BF312" t="n">
        <v>0.32</v>
      </c>
      <c r="BG312" t="n">
        <v>0.39</v>
      </c>
      <c r="BH312" t="n">
        <v>0.4165</v>
      </c>
      <c r="BI312" t="n">
        <v>0.1679</v>
      </c>
      <c r="BJ312" t="n">
        <v>0.4554</v>
      </c>
      <c r="BK312" t="n">
        <v>0.2842</v>
      </c>
      <c r="BL312" t="n">
        <v>0.4531</v>
      </c>
      <c r="BM312" t="n">
        <v>0.4545</v>
      </c>
      <c r="BN312" t="n">
        <v>0.4395</v>
      </c>
      <c r="BO312" t="n">
        <v>0.4631</v>
      </c>
      <c r="BP312" t="n">
        <v>0.46</v>
      </c>
      <c r="BQ312" t="n">
        <v>0.46</v>
      </c>
      <c r="BR312" t="n">
        <v>0.46</v>
      </c>
      <c r="BS312" t="n">
        <v>0.4133</v>
      </c>
      <c r="BT312" t="n">
        <v>0.4541</v>
      </c>
      <c r="BU312" t="n">
        <v>0.2933</v>
      </c>
      <c r="BV312" t="n">
        <v>0.4066</v>
      </c>
      <c r="BW312" t="n">
        <v>0.1717</v>
      </c>
      <c r="BX312" t="n">
        <v>0.4528</v>
      </c>
      <c r="BY312" t="n">
        <v>0.4595</v>
      </c>
      <c r="BZ312" t="n">
        <v>0.4282</v>
      </c>
      <c r="CA312" t="n">
        <v>0.4635</v>
      </c>
      <c r="CB312" t="n">
        <v>0.4396</v>
      </c>
      <c r="CC312" t="n">
        <v>0.4548</v>
      </c>
      <c r="CD312" t="n">
        <v>0.3266</v>
      </c>
      <c r="CE312" t="n">
        <v>0.404</v>
      </c>
      <c r="CF312" t="n">
        <v>0.1702</v>
      </c>
      <c r="CG312" t="n">
        <v>0.4526</v>
      </c>
      <c r="CH312" t="n">
        <v>0.4664</v>
      </c>
      <c r="CI312" t="n">
        <v>0.4061</v>
      </c>
      <c r="CX312" t="n">
        <v>-0.5607</v>
      </c>
      <c r="DJ312" t="inlineStr">
        <is>
          <t>upstream_gene_variant</t>
        </is>
      </c>
      <c r="DK312" t="inlineStr">
        <is>
          <t>MODIFIER</t>
        </is>
      </c>
      <c r="DQ312" t="n">
        <v>1</v>
      </c>
      <c r="DS312" t="n">
        <v>1</v>
      </c>
      <c r="DX312" t="n">
        <v>1</v>
      </c>
      <c r="EA312" t="inlineStr">
        <is>
          <t>bp6,bp6</t>
        </is>
      </c>
      <c r="EB312" t="inlineStr">
        <is>
          <t>single submitter,[[1]] criteria provided, single submitter  [[2]] criteria provided, single submitter</t>
        </is>
      </c>
      <c r="EC312" t="inlineStr">
        <is>
          <t>[[1]] clinical testing,[[1]] clinical testing  [[2]] clinical testing</t>
        </is>
      </c>
      <c r="ED312" t="inlineStr">
        <is>
          <t>[[1]] NA,[[1]] NA  [[2]] NA</t>
        </is>
      </c>
      <c r="EE312" t="inlineStr">
        <is>
          <t>[[1]] NM 016222.4(DDX41):c.1200C&gt;T (p.Arg400,[[1]] NM 016222.4(DDX41):c.1200C&gt;T (p.Arg400  [[1]] NM_016222.4(DDX41):c.1200C&gt;T (p.Arg400=) AND not provided  [[2]] NM_016222.4(DDX41):c.1200C&gt;T (p.Arg400=) AND not provided</t>
        </is>
      </c>
      <c r="EF312" t="inlineStr">
        <is>
          <t>[[1]] SCV002049233,[[1]] SCV001907226  [[2]] SCV003333685</t>
        </is>
      </c>
      <c r="EG312" t="inlineStr">
        <is>
          <t>[[1]] not provided,[[1]] not provided  [[2]] not provided</t>
        </is>
      </c>
      <c r="EX312" t="n">
        <v>611435</v>
      </c>
      <c r="EZ312" t="n">
        <v>79930</v>
      </c>
      <c r="FA312" t="inlineStr">
        <is>
          <t>DOK3, DOKL</t>
        </is>
      </c>
      <c r="FB312" t="inlineStr">
        <is>
          <t>Docking protein 3</t>
        </is>
      </c>
      <c r="GH312" t="inlineStr">
        <is>
          <t>rs335438,COSV57250806</t>
        </is>
      </c>
      <c r="GI312" t="inlineStr">
        <is>
          <t>rs335438</t>
        </is>
      </c>
      <c r="GJ312" t="inlineStr">
        <is>
          <t>rs335438</t>
        </is>
      </c>
      <c r="GU312" t="n">
        <v>0.43</v>
      </c>
      <c r="GV312" t="n">
        <v>0.47</v>
      </c>
      <c r="GX312" t="inlineStr">
        <is>
          <t>5</t>
        </is>
      </c>
      <c r="GY312" t="n">
        <v>176940384</v>
      </c>
      <c r="HA312" t="inlineStr">
        <is>
          <t>AD=587;DP=1197;nBI=7;nSI=368;PS=155.2;</t>
        </is>
      </c>
      <c r="HD312" t="inlineStr">
        <is>
          <t>AD=587;DP=1197;nBI=7;nSI=368;PS=155.2;</t>
        </is>
      </c>
      <c r="HE312" t="n">
        <v>587</v>
      </c>
      <c r="HF312" t="n">
        <v>610</v>
      </c>
      <c r="HG312" t="n">
        <v>587</v>
      </c>
      <c r="HH312" t="inlineStr">
        <is>
          <t>5:176940384</t>
        </is>
      </c>
      <c r="HI312" t="inlineStr">
        <is>
          <t>A</t>
        </is>
      </c>
      <c r="HO312" t="inlineStr">
        <is>
          <t>G</t>
        </is>
      </c>
      <c r="HP312" t="inlineStr">
        <is>
          <t>A</t>
        </is>
      </c>
      <c r="HS312" t="inlineStr">
        <is>
          <t>5_176940384_176940384_G_A</t>
        </is>
      </c>
      <c r="HT312" t="inlineStr">
        <is>
          <t>5</t>
        </is>
      </c>
      <c r="HU312" t="n">
        <v>176940384</v>
      </c>
      <c r="HV312" t="n">
        <v>176940384</v>
      </c>
      <c r="HW312" t="inlineStr">
        <is>
          <t>exonic</t>
        </is>
      </c>
      <c r="HX312" t="inlineStr">
        <is>
          <t>NM_024872.4</t>
        </is>
      </c>
      <c r="HZ312" t="inlineStr">
        <is>
          <t>synonymous SNV</t>
        </is>
      </c>
      <c r="IA312" t="inlineStr">
        <is>
          <t>DDX41:NM_016222:exon11:c.C1200T:p.R400R</t>
        </is>
      </c>
      <c r="IC312" t="inlineStr">
        <is>
          <t>5_176940384_G_A</t>
        </is>
      </c>
      <c r="ID312" t="inlineStr">
        <is>
          <t>NA,NA</t>
        </is>
      </c>
      <c r="IE312" t="inlineStr">
        <is>
          <t>[[1]] DDX41-related hematologic malignancy predisposition syndrome,[[1]] not provided  [[2]] not provided</t>
        </is>
      </c>
      <c r="IN312" t="n">
        <v>0.47</v>
      </c>
      <c r="IO312" t="n">
        <v>0.42</v>
      </c>
      <c r="IP312" t="n">
        <v>0.45</v>
      </c>
      <c r="IQ312" t="n">
        <v>0.29</v>
      </c>
      <c r="IR312" t="n">
        <v>0.17</v>
      </c>
      <c r="IS312" t="n">
        <v>0.45</v>
      </c>
      <c r="IT312" t="n">
        <v>0.46</v>
      </c>
      <c r="IU312" t="n">
        <v>0.43</v>
      </c>
      <c r="IV312" t="n">
        <v>0.46</v>
      </c>
      <c r="IZ312" t="inlineStr">
        <is>
          <t>hmvp</t>
        </is>
      </c>
      <c r="JA312" t="inlineStr">
        <is>
          <t>5q35.3</t>
        </is>
      </c>
      <c r="JB312" t="inlineStr">
        <is>
          <t>5q35.3</t>
        </is>
      </c>
      <c r="JC312" t="inlineStr">
        <is>
          <t>DOK3</t>
        </is>
      </c>
      <c r="JD312" t="n">
        <v>79930</v>
      </c>
      <c r="JE312" t="inlineStr">
        <is>
          <t>ENSG00000146094</t>
        </is>
      </c>
      <c r="JF312" t="inlineStr"/>
      <c r="JG312" t="inlineStr">
        <is>
          <t>Dok3 (MGI:1351490)</t>
        </is>
      </c>
      <c r="JI312" t="n">
        <v>4</v>
      </c>
    </row>
    <row r="313">
      <c r="C313" t="inlineStr">
        <is>
          <t>B</t>
        </is>
      </c>
      <c r="D313" t="inlineStr">
        <is>
          <t>chr5:176940384-176940384</t>
        </is>
      </c>
      <c r="E313" t="inlineStr">
        <is>
          <t>DOK3</t>
        </is>
      </c>
      <c r="L313" t="n">
        <v>0.49039</v>
      </c>
      <c r="M313" t="n">
        <v>587</v>
      </c>
      <c r="N313" t="n">
        <v>1197</v>
      </c>
      <c r="O313" t="n">
        <v>7</v>
      </c>
      <c r="P313" t="n">
        <v>368</v>
      </c>
      <c r="Q313" t="n">
        <v>155.2</v>
      </c>
      <c r="V313" t="inlineStr">
        <is>
          <t>4_11</t>
        </is>
      </c>
      <c r="W313" t="inlineStr">
        <is>
          <t>rs335438</t>
        </is>
      </c>
      <c r="X313" t="inlineStr"/>
      <c r="Y313" t="inlineStr">
        <is>
          <t>BA1,BP6</t>
        </is>
      </c>
      <c r="AB313" t="inlineStr"/>
      <c r="AC313" t="n">
        <v>0.00091</v>
      </c>
      <c r="AE313" t="n">
        <v>1</v>
      </c>
      <c r="AH313" t="inlineStr">
        <is>
          <t>[[1]] RCV001803385,[[1]] RCV001688139  [[2]] RCV001688139</t>
        </is>
      </c>
      <c r="AI313" t="inlineStr">
        <is>
          <t>[[1]] Benign~~ARUP Laboratories, Molecular Genetics and Genomics,ARUP Laboratories,[[1]] Benign~~GeneDx  [[2]] Benign~~Invitae</t>
        </is>
      </c>
      <c r="AT313" t="n">
        <v>1</v>
      </c>
      <c r="AW313" t="n">
        <v>0.47</v>
      </c>
      <c r="BA313" t="n">
        <v>0.124598</v>
      </c>
      <c r="BB313" t="n">
        <v>0.21</v>
      </c>
      <c r="BC313" t="n">
        <v>0.44</v>
      </c>
      <c r="BD313" t="n">
        <v>0.45</v>
      </c>
      <c r="BE313" t="n">
        <v>0.47</v>
      </c>
      <c r="BF313" t="n">
        <v>0.32</v>
      </c>
      <c r="BG313" t="n">
        <v>0.39</v>
      </c>
      <c r="BH313" t="n">
        <v>0.4165</v>
      </c>
      <c r="BI313" t="n">
        <v>0.1679</v>
      </c>
      <c r="BJ313" t="n">
        <v>0.4554</v>
      </c>
      <c r="BK313" t="n">
        <v>0.2842</v>
      </c>
      <c r="BL313" t="n">
        <v>0.4531</v>
      </c>
      <c r="BM313" t="n">
        <v>0.4545</v>
      </c>
      <c r="BN313" t="n">
        <v>0.4395</v>
      </c>
      <c r="BO313" t="n">
        <v>0.4631</v>
      </c>
      <c r="BP313" t="n">
        <v>0.46</v>
      </c>
      <c r="BQ313" t="n">
        <v>0.46</v>
      </c>
      <c r="BR313" t="n">
        <v>0.46</v>
      </c>
      <c r="BS313" t="n">
        <v>0.4133</v>
      </c>
      <c r="BT313" t="n">
        <v>0.4541</v>
      </c>
      <c r="BU313" t="n">
        <v>0.2933</v>
      </c>
      <c r="BV313" t="n">
        <v>0.4066</v>
      </c>
      <c r="BW313" t="n">
        <v>0.1717</v>
      </c>
      <c r="BX313" t="n">
        <v>0.4528</v>
      </c>
      <c r="BY313" t="n">
        <v>0.4595</v>
      </c>
      <c r="BZ313" t="n">
        <v>0.4282</v>
      </c>
      <c r="CA313" t="n">
        <v>0.4635</v>
      </c>
      <c r="CB313" t="n">
        <v>0.4396</v>
      </c>
      <c r="CC313" t="n">
        <v>0.4548</v>
      </c>
      <c r="CD313" t="n">
        <v>0.3266</v>
      </c>
      <c r="CE313" t="n">
        <v>0.404</v>
      </c>
      <c r="CF313" t="n">
        <v>0.1702</v>
      </c>
      <c r="CG313" t="n">
        <v>0.4526</v>
      </c>
      <c r="CH313" t="n">
        <v>0.4664</v>
      </c>
      <c r="CI313" t="n">
        <v>0.4061</v>
      </c>
      <c r="CX313" t="n">
        <v>-0.5607</v>
      </c>
      <c r="DJ313" t="inlineStr">
        <is>
          <t>upstream_gene_variant</t>
        </is>
      </c>
      <c r="DK313" t="inlineStr">
        <is>
          <t>MODIFIER</t>
        </is>
      </c>
      <c r="DQ313" t="n">
        <v>1</v>
      </c>
      <c r="DS313" t="n">
        <v>1</v>
      </c>
      <c r="DX313" t="n">
        <v>1</v>
      </c>
      <c r="EA313" t="inlineStr">
        <is>
          <t>bp6,bp6</t>
        </is>
      </c>
      <c r="EB313" t="inlineStr">
        <is>
          <t>single submitter,[[1]] criteria provided, single submitter  [[2]] criteria provided, single submitter</t>
        </is>
      </c>
      <c r="EC313" t="inlineStr">
        <is>
          <t>[[1]] clinical testing,[[1]] clinical testing  [[2]] clinical testing</t>
        </is>
      </c>
      <c r="ED313" t="inlineStr">
        <is>
          <t>[[1]] NA,[[1]] NA  [[2]] NA</t>
        </is>
      </c>
      <c r="EE313" t="inlineStr">
        <is>
          <t>[[1]] NM 016222.4(DDX41):c.1200C&gt;T (p.Arg400,[[1]] NM 016222.4(DDX41):c.1200C&gt;T (p.Arg400  [[1]] NM_016222.4(DDX41):c.1200C&gt;T (p.Arg400=) AND not provided  [[2]] NM_016222.4(DDX41):c.1200C&gt;T (p.Arg400=) AND not provided</t>
        </is>
      </c>
      <c r="EF313" t="inlineStr">
        <is>
          <t>[[1]] SCV002049233,[[1]] SCV001907226  [[2]] SCV003333685</t>
        </is>
      </c>
      <c r="EG313" t="inlineStr">
        <is>
          <t>[[1]] not provided,[[1]] not provided  [[2]] not provided</t>
        </is>
      </c>
      <c r="EX313" t="n">
        <v>611435</v>
      </c>
      <c r="EZ313" t="n">
        <v>79930</v>
      </c>
      <c r="FA313" t="inlineStr">
        <is>
          <t>DOK3, DOKL</t>
        </is>
      </c>
      <c r="FB313" t="inlineStr">
        <is>
          <t>Docking protein 3</t>
        </is>
      </c>
      <c r="GH313" t="inlineStr">
        <is>
          <t>rs335438,COSV57250806</t>
        </is>
      </c>
      <c r="GI313" t="inlineStr">
        <is>
          <t>rs335438</t>
        </is>
      </c>
      <c r="GJ313" t="inlineStr">
        <is>
          <t>rs335438</t>
        </is>
      </c>
      <c r="GU313" t="n">
        <v>0.43</v>
      </c>
      <c r="GV313" t="n">
        <v>0.47</v>
      </c>
      <c r="GX313" t="inlineStr">
        <is>
          <t>5</t>
        </is>
      </c>
      <c r="GY313" t="n">
        <v>176940384</v>
      </c>
      <c r="HA313" t="inlineStr">
        <is>
          <t>AD=587;DP=1197;nBI=7;nSI=368;PS=155.2;</t>
        </is>
      </c>
      <c r="HD313" t="inlineStr">
        <is>
          <t>AD=587;DP=1197;nBI=7;nSI=368;PS=155.2;</t>
        </is>
      </c>
      <c r="HE313" t="n">
        <v>587</v>
      </c>
      <c r="HF313" t="n">
        <v>610</v>
      </c>
      <c r="HG313" t="n">
        <v>587</v>
      </c>
      <c r="HH313" t="inlineStr">
        <is>
          <t>5:176940384</t>
        </is>
      </c>
      <c r="HI313" t="inlineStr">
        <is>
          <t>A</t>
        </is>
      </c>
      <c r="HO313" t="inlineStr">
        <is>
          <t>G</t>
        </is>
      </c>
      <c r="HP313" t="inlineStr">
        <is>
          <t>A</t>
        </is>
      </c>
      <c r="HS313" t="inlineStr">
        <is>
          <t>5_176940384_176940384_G_A</t>
        </is>
      </c>
      <c r="HT313" t="inlineStr">
        <is>
          <t>5</t>
        </is>
      </c>
      <c r="HU313" t="n">
        <v>176940384</v>
      </c>
      <c r="HV313" t="n">
        <v>176940384</v>
      </c>
      <c r="HW313" t="inlineStr">
        <is>
          <t>exonic</t>
        </is>
      </c>
      <c r="HX313" t="inlineStr">
        <is>
          <t>NM_001384137.1</t>
        </is>
      </c>
      <c r="HZ313" t="inlineStr">
        <is>
          <t>synonymous SNV</t>
        </is>
      </c>
      <c r="IA313" t="inlineStr">
        <is>
          <t>DDX41:NM_016222:exon11:c.C1200T:p.R400R</t>
        </is>
      </c>
      <c r="IC313" t="inlineStr">
        <is>
          <t>5_176940384_G_A</t>
        </is>
      </c>
      <c r="ID313" t="inlineStr">
        <is>
          <t>NA,NA</t>
        </is>
      </c>
      <c r="IE313" t="inlineStr">
        <is>
          <t>[[1]] DDX41-related hematologic malignancy predisposition syndrome,[[1]] not provided  [[2]] not provided</t>
        </is>
      </c>
      <c r="IN313" t="n">
        <v>0.47</v>
      </c>
      <c r="IO313" t="n">
        <v>0.42</v>
      </c>
      <c r="IP313" t="n">
        <v>0.45</v>
      </c>
      <c r="IQ313" t="n">
        <v>0.29</v>
      </c>
      <c r="IR313" t="n">
        <v>0.17</v>
      </c>
      <c r="IS313" t="n">
        <v>0.45</v>
      </c>
      <c r="IT313" t="n">
        <v>0.46</v>
      </c>
      <c r="IU313" t="n">
        <v>0.43</v>
      </c>
      <c r="IV313" t="n">
        <v>0.46</v>
      </c>
      <c r="IZ313" t="inlineStr">
        <is>
          <t>hmvp</t>
        </is>
      </c>
      <c r="JA313" t="inlineStr">
        <is>
          <t>5q35.3</t>
        </is>
      </c>
      <c r="JB313" t="inlineStr">
        <is>
          <t>5q35.3</t>
        </is>
      </c>
      <c r="JC313" t="inlineStr">
        <is>
          <t>DOK3</t>
        </is>
      </c>
      <c r="JD313" t="n">
        <v>79930</v>
      </c>
      <c r="JE313" t="inlineStr">
        <is>
          <t>ENSG00000146094</t>
        </is>
      </c>
      <c r="JF313" t="inlineStr"/>
      <c r="JG313" t="inlineStr">
        <is>
          <t>Dok3 (MGI:1351490)</t>
        </is>
      </c>
      <c r="JI313" t="n">
        <v>4</v>
      </c>
    </row>
    <row r="314">
      <c r="C314" t="inlineStr">
        <is>
          <t>B</t>
        </is>
      </c>
      <c r="D314" t="inlineStr">
        <is>
          <t>chr5:176940384-176940384</t>
        </is>
      </c>
      <c r="E314" t="inlineStr">
        <is>
          <t>DOK3</t>
        </is>
      </c>
      <c r="L314" t="n">
        <v>0.49039</v>
      </c>
      <c r="M314" t="n">
        <v>587</v>
      </c>
      <c r="N314" t="n">
        <v>1197</v>
      </c>
      <c r="O314" t="n">
        <v>7</v>
      </c>
      <c r="P314" t="n">
        <v>368</v>
      </c>
      <c r="Q314" t="n">
        <v>155.2</v>
      </c>
      <c r="V314" t="inlineStr">
        <is>
          <t>4_11</t>
        </is>
      </c>
      <c r="W314" t="inlineStr">
        <is>
          <t>rs335438</t>
        </is>
      </c>
      <c r="X314" t="inlineStr"/>
      <c r="Y314" t="inlineStr">
        <is>
          <t>BA1,BP6</t>
        </is>
      </c>
      <c r="AB314" t="inlineStr"/>
      <c r="AC314" t="n">
        <v>0.00091</v>
      </c>
      <c r="AE314" t="n">
        <v>1</v>
      </c>
      <c r="AH314" t="inlineStr">
        <is>
          <t>[[1]] RCV001803385,[[1]] RCV001688139  [[2]] RCV001688139</t>
        </is>
      </c>
      <c r="AI314" t="inlineStr">
        <is>
          <t>[[1]] Benign~~ARUP Laboratories, Molecular Genetics and Genomics,ARUP Laboratories,[[1]] Benign~~GeneDx  [[2]] Benign~~Invitae</t>
        </is>
      </c>
      <c r="AT314" t="n">
        <v>1</v>
      </c>
      <c r="AW314" t="n">
        <v>0.47</v>
      </c>
      <c r="BA314" t="n">
        <v>0.124598</v>
      </c>
      <c r="BB314" t="n">
        <v>0.21</v>
      </c>
      <c r="BC314" t="n">
        <v>0.44</v>
      </c>
      <c r="BD314" t="n">
        <v>0.45</v>
      </c>
      <c r="BE314" t="n">
        <v>0.47</v>
      </c>
      <c r="BF314" t="n">
        <v>0.32</v>
      </c>
      <c r="BG314" t="n">
        <v>0.39</v>
      </c>
      <c r="BH314" t="n">
        <v>0.4165</v>
      </c>
      <c r="BI314" t="n">
        <v>0.1679</v>
      </c>
      <c r="BJ314" t="n">
        <v>0.4554</v>
      </c>
      <c r="BK314" t="n">
        <v>0.2842</v>
      </c>
      <c r="BL314" t="n">
        <v>0.4531</v>
      </c>
      <c r="BM314" t="n">
        <v>0.4545</v>
      </c>
      <c r="BN314" t="n">
        <v>0.4395</v>
      </c>
      <c r="BO314" t="n">
        <v>0.4631</v>
      </c>
      <c r="BP314" t="n">
        <v>0.46</v>
      </c>
      <c r="BQ314" t="n">
        <v>0.46</v>
      </c>
      <c r="BR314" t="n">
        <v>0.46</v>
      </c>
      <c r="BS314" t="n">
        <v>0.4133</v>
      </c>
      <c r="BT314" t="n">
        <v>0.4541</v>
      </c>
      <c r="BU314" t="n">
        <v>0.2933</v>
      </c>
      <c r="BV314" t="n">
        <v>0.4066</v>
      </c>
      <c r="BW314" t="n">
        <v>0.1717</v>
      </c>
      <c r="BX314" t="n">
        <v>0.4528</v>
      </c>
      <c r="BY314" t="n">
        <v>0.4595</v>
      </c>
      <c r="BZ314" t="n">
        <v>0.4282</v>
      </c>
      <c r="CA314" t="n">
        <v>0.4635</v>
      </c>
      <c r="CB314" t="n">
        <v>0.4396</v>
      </c>
      <c r="CC314" t="n">
        <v>0.4548</v>
      </c>
      <c r="CD314" t="n">
        <v>0.3266</v>
      </c>
      <c r="CE314" t="n">
        <v>0.404</v>
      </c>
      <c r="CF314" t="n">
        <v>0.1702</v>
      </c>
      <c r="CG314" t="n">
        <v>0.4526</v>
      </c>
      <c r="CH314" t="n">
        <v>0.4664</v>
      </c>
      <c r="CI314" t="n">
        <v>0.4061</v>
      </c>
      <c r="CX314" t="n">
        <v>-0.5607</v>
      </c>
      <c r="DJ314" t="inlineStr">
        <is>
          <t>upstream_gene_variant</t>
        </is>
      </c>
      <c r="DK314" t="inlineStr">
        <is>
          <t>MODIFIER</t>
        </is>
      </c>
      <c r="DQ314" t="n">
        <v>1</v>
      </c>
      <c r="DS314" t="n">
        <v>1</v>
      </c>
      <c r="DX314" t="n">
        <v>1</v>
      </c>
      <c r="EA314" t="inlineStr">
        <is>
          <t>bp6,bp6</t>
        </is>
      </c>
      <c r="EB314" t="inlineStr">
        <is>
          <t>single submitter,[[1]] criteria provided, single submitter  [[2]] criteria provided, single submitter</t>
        </is>
      </c>
      <c r="EC314" t="inlineStr">
        <is>
          <t>[[1]] clinical testing,[[1]] clinical testing  [[2]] clinical testing</t>
        </is>
      </c>
      <c r="ED314" t="inlineStr">
        <is>
          <t>[[1]] NA,[[1]] NA  [[2]] NA</t>
        </is>
      </c>
      <c r="EE314" t="inlineStr">
        <is>
          <t>[[1]] NM 016222.4(DDX41):c.1200C&gt;T (p.Arg400,[[1]] NM 016222.4(DDX41):c.1200C&gt;T (p.Arg400  [[1]] NM_016222.4(DDX41):c.1200C&gt;T (p.Arg400=) AND not provided  [[2]] NM_016222.4(DDX41):c.1200C&gt;T (p.Arg400=) AND not provided</t>
        </is>
      </c>
      <c r="EF314" t="inlineStr">
        <is>
          <t>[[1]] SCV002049233,[[1]] SCV001907226  [[2]] SCV003333685</t>
        </is>
      </c>
      <c r="EG314" t="inlineStr">
        <is>
          <t>[[1]] not provided,[[1]] not provided  [[2]] not provided</t>
        </is>
      </c>
      <c r="EX314" t="n">
        <v>611435</v>
      </c>
      <c r="EZ314" t="n">
        <v>79930</v>
      </c>
      <c r="FA314" t="inlineStr">
        <is>
          <t>DOK3, DOKL</t>
        </is>
      </c>
      <c r="FB314" t="inlineStr">
        <is>
          <t>Docking protein 3</t>
        </is>
      </c>
      <c r="GH314" t="inlineStr">
        <is>
          <t>rs335438,COSV57250806</t>
        </is>
      </c>
      <c r="GI314" t="inlineStr">
        <is>
          <t>rs335438</t>
        </is>
      </c>
      <c r="GJ314" t="inlineStr">
        <is>
          <t>rs335438</t>
        </is>
      </c>
      <c r="GU314" t="n">
        <v>0.43</v>
      </c>
      <c r="GV314" t="n">
        <v>0.47</v>
      </c>
      <c r="GX314" t="inlineStr">
        <is>
          <t>5</t>
        </is>
      </c>
      <c r="GY314" t="n">
        <v>176940384</v>
      </c>
      <c r="HA314" t="inlineStr">
        <is>
          <t>AD=587;DP=1197;nBI=7;nSI=368;PS=155.2;</t>
        </is>
      </c>
      <c r="HD314" t="inlineStr">
        <is>
          <t>AD=587;DP=1197;nBI=7;nSI=368;PS=155.2;</t>
        </is>
      </c>
      <c r="HE314" t="n">
        <v>587</v>
      </c>
      <c r="HF314" t="n">
        <v>610</v>
      </c>
      <c r="HG314" t="n">
        <v>587</v>
      </c>
      <c r="HH314" t="inlineStr">
        <is>
          <t>5:176940384</t>
        </is>
      </c>
      <c r="HI314" t="inlineStr">
        <is>
          <t>A</t>
        </is>
      </c>
      <c r="HO314" t="inlineStr">
        <is>
          <t>G</t>
        </is>
      </c>
      <c r="HP314" t="inlineStr">
        <is>
          <t>A</t>
        </is>
      </c>
      <c r="HS314" t="inlineStr">
        <is>
          <t>5_176940384_176940384_G_A</t>
        </is>
      </c>
      <c r="HT314" t="inlineStr">
        <is>
          <t>5</t>
        </is>
      </c>
      <c r="HU314" t="n">
        <v>176940384</v>
      </c>
      <c r="HV314" t="n">
        <v>176940384</v>
      </c>
      <c r="HW314" t="inlineStr">
        <is>
          <t>exonic</t>
        </is>
      </c>
      <c r="HX314" t="inlineStr">
        <is>
          <t>NM_001375798.1</t>
        </is>
      </c>
      <c r="HZ314" t="inlineStr">
        <is>
          <t>synonymous SNV</t>
        </is>
      </c>
      <c r="IA314" t="inlineStr">
        <is>
          <t>DDX41:NM_016222:exon11:c.C1200T:p.R400R</t>
        </is>
      </c>
      <c r="IC314" t="inlineStr">
        <is>
          <t>5_176940384_G_A</t>
        </is>
      </c>
      <c r="ID314" t="inlineStr">
        <is>
          <t>NA,NA</t>
        </is>
      </c>
      <c r="IE314" t="inlineStr">
        <is>
          <t>[[1]] DDX41-related hematologic malignancy predisposition syndrome,[[1]] not provided  [[2]] not provided</t>
        </is>
      </c>
      <c r="IN314" t="n">
        <v>0.47</v>
      </c>
      <c r="IO314" t="n">
        <v>0.42</v>
      </c>
      <c r="IP314" t="n">
        <v>0.45</v>
      </c>
      <c r="IQ314" t="n">
        <v>0.29</v>
      </c>
      <c r="IR314" t="n">
        <v>0.17</v>
      </c>
      <c r="IS314" t="n">
        <v>0.45</v>
      </c>
      <c r="IT314" t="n">
        <v>0.46</v>
      </c>
      <c r="IU314" t="n">
        <v>0.43</v>
      </c>
      <c r="IV314" t="n">
        <v>0.46</v>
      </c>
      <c r="IZ314" t="inlineStr">
        <is>
          <t>hmvp</t>
        </is>
      </c>
      <c r="JA314" t="inlineStr">
        <is>
          <t>5q35.3</t>
        </is>
      </c>
      <c r="JB314" t="inlineStr">
        <is>
          <t>5q35.3</t>
        </is>
      </c>
      <c r="JC314" t="inlineStr">
        <is>
          <t>DOK3</t>
        </is>
      </c>
      <c r="JD314" t="n">
        <v>79930</v>
      </c>
      <c r="JE314" t="inlineStr">
        <is>
          <t>ENSG00000146094</t>
        </is>
      </c>
      <c r="JF314" t="inlineStr"/>
      <c r="JG314" t="inlineStr">
        <is>
          <t>Dok3 (MGI:1351490)</t>
        </is>
      </c>
      <c r="JI314" t="n">
        <v>4</v>
      </c>
    </row>
    <row r="315">
      <c r="B315" t="inlineStr">
        <is>
          <t>O</t>
        </is>
      </c>
      <c r="C315" t="inlineStr">
        <is>
          <t>B</t>
        </is>
      </c>
      <c r="D315" t="inlineStr">
        <is>
          <t>chr2:198257795-198257795</t>
        </is>
      </c>
      <c r="E315" t="inlineStr">
        <is>
          <t>SF3B1</t>
        </is>
      </c>
      <c r="F315" t="inlineStr">
        <is>
          <t>NM_012433.4</t>
        </is>
      </c>
      <c r="G315" t="inlineStr">
        <is>
          <t>NP_036565.2</t>
        </is>
      </c>
      <c r="H315" t="inlineStr">
        <is>
          <t>c.3657A&gt;G</t>
        </is>
      </c>
      <c r="I315" t="inlineStr">
        <is>
          <t>p.Val1219=</t>
        </is>
      </c>
      <c r="J315" t="inlineStr">
        <is>
          <t>24_25</t>
        </is>
      </c>
      <c r="L315" t="n">
        <v>0.99805</v>
      </c>
      <c r="M315" t="n">
        <v>1025</v>
      </c>
      <c r="N315" t="n">
        <v>1027</v>
      </c>
      <c r="O315" t="n">
        <v>25</v>
      </c>
      <c r="P315" t="n">
        <v>661</v>
      </c>
      <c r="Q315" t="n">
        <v>315.9</v>
      </c>
      <c r="V315" t="inlineStr">
        <is>
          <t>10_11</t>
        </is>
      </c>
      <c r="W315" t="inlineStr">
        <is>
          <t>rs4685</t>
        </is>
      </c>
      <c r="X315" t="inlineStr"/>
      <c r="Y315" t="inlineStr">
        <is>
          <t>BA1,BP6,BP7</t>
        </is>
      </c>
      <c r="AA315" t="inlineStr">
        <is>
          <t>myeloid neoplasm;  acute myeloid leukemia;  anemia;  cytopenia;  immune deficiency;  lymphoid neoplasm;  lymphoma; Myelodysplasia; Myelodysplastic syndrome; Chronic lymphocytic leukemia; Malignant lymphoma, non-Hodgkin</t>
        </is>
      </c>
      <c r="AB315" t="inlineStr">
        <is>
          <t>Myelodysplastic syndrome, somatic, 614286 (3)</t>
        </is>
      </c>
      <c r="AC315" t="n">
        <v>1</v>
      </c>
      <c r="AE315" t="n">
        <v>1</v>
      </c>
      <c r="AH315" t="inlineStr">
        <is>
          <t>[[1]] RCV001652902</t>
        </is>
      </c>
      <c r="AI315" t="inlineStr">
        <is>
          <t>[[1]] Benign~~GeneDx</t>
        </is>
      </c>
      <c r="AT315" t="n">
        <v>1</v>
      </c>
      <c r="AW315" t="n">
        <v>0.88</v>
      </c>
      <c r="BA315" t="n">
        <v>0.628617</v>
      </c>
      <c r="BB315" t="n">
        <v>0.52</v>
      </c>
      <c r="BC315" t="n">
        <v>0.75</v>
      </c>
      <c r="BD315" t="n">
        <v>0.88</v>
      </c>
      <c r="BE315" t="n">
        <v>0.73</v>
      </c>
      <c r="BF315" t="n">
        <v>0.63</v>
      </c>
      <c r="BG315" t="n">
        <v>0.72</v>
      </c>
      <c r="BH315" t="n">
        <v>0.6696</v>
      </c>
      <c r="BI315" t="n">
        <v>0.5453</v>
      </c>
      <c r="BJ315" t="n">
        <v>0.8436</v>
      </c>
      <c r="BK315" t="n">
        <v>0.4687</v>
      </c>
      <c r="BL315" t="n">
        <v>0.5823</v>
      </c>
      <c r="BM315" t="n">
        <v>0.6850000000000001</v>
      </c>
      <c r="BN315" t="n">
        <v>0.67</v>
      </c>
      <c r="BO315" t="n">
        <v>0.7537</v>
      </c>
      <c r="BP315" t="n">
        <v>0.74</v>
      </c>
      <c r="BQ315" t="n">
        <v>0.6899999999999999</v>
      </c>
      <c r="BR315" t="n">
        <v>0.83</v>
      </c>
      <c r="BS315" t="n">
        <v>0.6584</v>
      </c>
      <c r="BT315" t="n">
        <v>0.8408</v>
      </c>
      <c r="BU315" t="n">
        <v>0.4935</v>
      </c>
      <c r="BV315" t="n">
        <v>0.752</v>
      </c>
      <c r="BW315" t="n">
        <v>0.5357</v>
      </c>
      <c r="BX315" t="n">
        <v>0.5779</v>
      </c>
      <c r="BY315" t="n">
        <v>0.6813</v>
      </c>
      <c r="BZ315" t="n">
        <v>0.6981000000000001</v>
      </c>
      <c r="CA315" t="n">
        <v>0.7549</v>
      </c>
      <c r="CB315" t="n">
        <v>0.6804</v>
      </c>
      <c r="CC315" t="n">
        <v>0.8292</v>
      </c>
      <c r="CD315" t="n">
        <v>0.5299</v>
      </c>
      <c r="CE315" t="n">
        <v>0.7517</v>
      </c>
      <c r="CF315" t="n">
        <v>0.531</v>
      </c>
      <c r="CG315" t="n">
        <v>0.5538999999999999</v>
      </c>
      <c r="CH315" t="n">
        <v>0.6499</v>
      </c>
      <c r="CI315" t="n">
        <v>0.6245000000000001</v>
      </c>
      <c r="CV315" t="n">
        <v>1</v>
      </c>
      <c r="CX315" t="n">
        <v>0.274</v>
      </c>
      <c r="DD315" t="inlineStr">
        <is>
          <t>NHLLNYVWPN V FETSPHVIQA</t>
        </is>
      </c>
      <c r="DE315" t="n">
        <v>1</v>
      </c>
      <c r="DJ315" t="inlineStr">
        <is>
          <t>synonymous_variant</t>
        </is>
      </c>
      <c r="DK315" t="inlineStr">
        <is>
          <t>LOW</t>
        </is>
      </c>
      <c r="DQ315" t="n">
        <v>1</v>
      </c>
      <c r="DS315" t="n">
        <v>2</v>
      </c>
      <c r="DW315" t="n">
        <v>1</v>
      </c>
      <c r="DX315" t="n">
        <v>1</v>
      </c>
      <c r="EA315" t="inlineStr">
        <is>
          <t>bp6</t>
        </is>
      </c>
      <c r="EB315" t="inlineStr">
        <is>
          <t>single submitter  [[1]] criteria provided, single submitter</t>
        </is>
      </c>
      <c r="EC315" t="inlineStr">
        <is>
          <t>[[1]] clinical testing</t>
        </is>
      </c>
      <c r="ED315" t="inlineStr">
        <is>
          <t>[[1]] NA</t>
        </is>
      </c>
      <c r="EE315" t="inlineStr">
        <is>
          <t>[[1]] NM 012433.4(SF3B1):c.3657A&gt;G (p.Val1219  [[1]] NM_012433.4(SF3B1):c.3657A&gt;G (p.Val1219=) AND not provided</t>
        </is>
      </c>
      <c r="EF315" t="inlineStr">
        <is>
          <t>[[1]] SCV001866130</t>
        </is>
      </c>
      <c r="EG315" t="inlineStr">
        <is>
          <t>[[1]] not provided</t>
        </is>
      </c>
      <c r="EX315" t="n">
        <v>605590</v>
      </c>
      <c r="EZ315" t="n">
        <v>23451</v>
      </c>
      <c r="FA315" t="inlineStr">
        <is>
          <t>SF3B1, SF3B155, SAP155, MDS</t>
        </is>
      </c>
      <c r="FB315" t="inlineStr">
        <is>
          <t>Splicing factor 3B, subunit 1</t>
        </is>
      </c>
      <c r="GG315" t="inlineStr">
        <is>
          <t>ID=COSM3757859;OCCURENCE=1(large_intestine)</t>
        </is>
      </c>
      <c r="GH315" t="inlineStr">
        <is>
          <t>rs4685,COSV59206298</t>
        </is>
      </c>
      <c r="GI315" t="inlineStr">
        <is>
          <t>rs4685</t>
        </is>
      </c>
      <c r="GJ315" t="inlineStr">
        <is>
          <t>rs4685</t>
        </is>
      </c>
      <c r="GU315" t="n">
        <v>0.76</v>
      </c>
      <c r="GV315" t="n">
        <v>0.88</v>
      </c>
      <c r="GX315" t="inlineStr">
        <is>
          <t>2</t>
        </is>
      </c>
      <c r="GY315" t="n">
        <v>198257795</v>
      </c>
      <c r="HA315" t="inlineStr">
        <is>
          <t>AD=1025;DP=1027;nBI=25;nSI=661;PS=315.9;</t>
        </is>
      </c>
      <c r="HD315" t="inlineStr">
        <is>
          <t>AD=1025;DP=1027;nBI=25;nSI=661;PS=315.9;</t>
        </is>
      </c>
      <c r="HE315" t="n">
        <v>1025</v>
      </c>
      <c r="HF315" t="n">
        <v>2</v>
      </c>
      <c r="HG315" t="n">
        <v>1025</v>
      </c>
      <c r="HH315" t="inlineStr">
        <is>
          <t>2:198257795</t>
        </is>
      </c>
      <c r="HI315" t="inlineStr">
        <is>
          <t>C</t>
        </is>
      </c>
      <c r="HJ315" t="inlineStr">
        <is>
          <t>3686</t>
        </is>
      </c>
      <c r="HK315" t="inlineStr">
        <is>
          <t>3657</t>
        </is>
      </c>
      <c r="HL315" t="inlineStr">
        <is>
          <t>1219</t>
        </is>
      </c>
      <c r="HM315" t="inlineStr">
        <is>
          <t>V</t>
        </is>
      </c>
      <c r="HN315" t="inlineStr">
        <is>
          <t>gtA/gtG</t>
        </is>
      </c>
      <c r="HO315" t="inlineStr">
        <is>
          <t>T</t>
        </is>
      </c>
      <c r="HP315" t="inlineStr">
        <is>
          <t>C</t>
        </is>
      </c>
      <c r="HS315" t="inlineStr">
        <is>
          <t>2_198257795_198257795_T_C</t>
        </is>
      </c>
      <c r="HT315" t="inlineStr">
        <is>
          <t>2</t>
        </is>
      </c>
      <c r="HU315" t="n">
        <v>198257795</v>
      </c>
      <c r="HV315" t="n">
        <v>198257795</v>
      </c>
      <c r="HW315" t="inlineStr">
        <is>
          <t>exonic</t>
        </is>
      </c>
      <c r="HX315" t="inlineStr">
        <is>
          <t>NM_012433.4</t>
        </is>
      </c>
      <c r="HZ315" t="inlineStr">
        <is>
          <t>synonymous SNV</t>
        </is>
      </c>
      <c r="IA315" t="inlineStr">
        <is>
          <t>SF3B1:NM_012433:exon24:c.A3657G:p.V1219V</t>
        </is>
      </c>
      <c r="IB315" t="inlineStr">
        <is>
          <t>NM_012433@1219,</t>
        </is>
      </c>
      <c r="IC315" t="inlineStr">
        <is>
          <t>2_198257795_T_C</t>
        </is>
      </c>
      <c r="IE315" t="inlineStr">
        <is>
          <t>[[1]] not provided</t>
        </is>
      </c>
      <c r="IM315" t="inlineStr">
        <is>
          <t>NM_012433</t>
        </is>
      </c>
      <c r="IN315" t="n">
        <v>0.88</v>
      </c>
      <c r="IO315" t="n">
        <v>0.67</v>
      </c>
      <c r="IP315" t="n">
        <v>0.84</v>
      </c>
      <c r="IQ315" t="n">
        <v>0.47</v>
      </c>
      <c r="IR315" t="n">
        <v>0.54</v>
      </c>
      <c r="IS315" t="n">
        <v>0.58</v>
      </c>
      <c r="IT315" t="n">
        <v>0.6899999999999999</v>
      </c>
      <c r="IU315" t="n">
        <v>0.68</v>
      </c>
      <c r="IV315" t="n">
        <v>0.75</v>
      </c>
      <c r="IZ315" t="inlineStr">
        <is>
          <t>hmvp</t>
        </is>
      </c>
      <c r="JA315" t="inlineStr">
        <is>
          <t>2q33.1</t>
        </is>
      </c>
      <c r="JB315" t="inlineStr">
        <is>
          <t>2q33.1</t>
        </is>
      </c>
      <c r="JC315" t="inlineStr">
        <is>
          <t>SF3B1</t>
        </is>
      </c>
      <c r="JD315" t="n">
        <v>23451</v>
      </c>
      <c r="JE315" t="inlineStr">
        <is>
          <t>ENSG00000115524</t>
        </is>
      </c>
      <c r="JF315" t="inlineStr"/>
      <c r="JG315" t="inlineStr">
        <is>
          <t>Sf3b1 (MGI:1932339)</t>
        </is>
      </c>
      <c r="JI315" t="n">
        <v>10</v>
      </c>
    </row>
    <row r="316">
      <c r="B316" t="inlineStr">
        <is>
          <t>O</t>
        </is>
      </c>
      <c r="C316" t="inlineStr">
        <is>
          <t>U</t>
        </is>
      </c>
      <c r="D316" t="inlineStr">
        <is>
          <t>chr2:198264872-198264872</t>
        </is>
      </c>
      <c r="E316" t="inlineStr">
        <is>
          <t>SF3B1</t>
        </is>
      </c>
      <c r="F316" t="inlineStr">
        <is>
          <t>NM_012433.4</t>
        </is>
      </c>
      <c r="G316" t="inlineStr">
        <is>
          <t>NP_036565.2</t>
        </is>
      </c>
      <c r="H316" t="inlineStr">
        <is>
          <t>c.2920T&gt;G</t>
        </is>
      </c>
      <c r="I316" t="inlineStr">
        <is>
          <t>p.Leu974Val</t>
        </is>
      </c>
      <c r="J316" t="inlineStr">
        <is>
          <t>20_25</t>
        </is>
      </c>
      <c r="L316" t="n">
        <v>0.009310000000000001</v>
      </c>
      <c r="M316" t="n">
        <v>12</v>
      </c>
      <c r="N316" t="n">
        <v>1289</v>
      </c>
      <c r="O316" t="n">
        <v>1</v>
      </c>
      <c r="P316" t="n">
        <v>4</v>
      </c>
      <c r="Q316" t="n">
        <v>3.5</v>
      </c>
      <c r="V316" t="inlineStr">
        <is>
          <t>1_11</t>
        </is>
      </c>
      <c r="X316" t="inlineStr">
        <is>
          <t>PM2</t>
        </is>
      </c>
      <c r="Y316" t="inlineStr"/>
      <c r="AA316" t="inlineStr">
        <is>
          <t>myeloid neoplasm;  acute myeloid leukemia;  anemia;  cytopenia;  immune deficiency;  lymphoid neoplasm;  lymphoma; Myelodysplasia; Myelodysplastic syndrome; Chronic lymphocytic leukemia; Malignant lymphoma, non-Hodgkin</t>
        </is>
      </c>
      <c r="AB316" t="inlineStr">
        <is>
          <t>Myelodysplastic syndrome, somatic, 614286 (3)</t>
        </is>
      </c>
      <c r="AC316" t="n">
        <v>1</v>
      </c>
      <c r="AV316" t="n">
        <v>1</v>
      </c>
      <c r="AZ316" t="inlineStr">
        <is>
          <t>DDBD</t>
        </is>
      </c>
      <c r="CX316" t="n">
        <v>0.395</v>
      </c>
      <c r="DD316" t="inlineStr">
        <is>
          <t>TCQEEKLMGH L GVVLYEYLGE</t>
        </is>
      </c>
      <c r="DE316" t="n">
        <v>1</v>
      </c>
      <c r="DJ316" t="inlineStr">
        <is>
          <t>missense_variant</t>
        </is>
      </c>
      <c r="DK316" t="inlineStr">
        <is>
          <t>MODERATE</t>
        </is>
      </c>
      <c r="DO316" t="n">
        <v>1</v>
      </c>
      <c r="DV316" t="n">
        <v>1</v>
      </c>
      <c r="EX316" t="n">
        <v>605590</v>
      </c>
      <c r="EZ316" t="n">
        <v>23451</v>
      </c>
      <c r="FA316" t="inlineStr">
        <is>
          <t>SF3B1, SF3B155, SAP155, MDS</t>
        </is>
      </c>
      <c r="FB316" t="inlineStr">
        <is>
          <t>Splicing factor 3B, subunit 1</t>
        </is>
      </c>
      <c r="FC316" t="n">
        <v>0.001</v>
      </c>
      <c r="FD316" t="inlineStr">
        <is>
          <t>D</t>
        </is>
      </c>
      <c r="FE316" t="n">
        <v>1</v>
      </c>
      <c r="FF316" t="inlineStr">
        <is>
          <t>D</t>
        </is>
      </c>
      <c r="FG316" t="n">
        <v>-0.34</v>
      </c>
      <c r="FH316" t="inlineStr">
        <is>
          <t>T</t>
        </is>
      </c>
      <c r="FI316" t="n">
        <v>0.281</v>
      </c>
      <c r="FJ316" t="inlineStr">
        <is>
          <t>D</t>
        </is>
      </c>
      <c r="FK316" t="n">
        <v>0.548</v>
      </c>
      <c r="FL316" t="inlineStr">
        <is>
          <t>D</t>
        </is>
      </c>
      <c r="FM316" t="n">
        <v>3.815</v>
      </c>
      <c r="FN316" t="inlineStr">
        <is>
          <t>H</t>
        </is>
      </c>
      <c r="FO316" t="n">
        <v>-2.7</v>
      </c>
      <c r="FP316" t="inlineStr">
        <is>
          <t>D</t>
        </is>
      </c>
      <c r="FQ316" t="n">
        <v>0</v>
      </c>
      <c r="FR316" t="inlineStr">
        <is>
          <t>D</t>
        </is>
      </c>
      <c r="FS316" t="n">
        <v>0.162</v>
      </c>
      <c r="FT316" t="inlineStr">
        <is>
          <t>D</t>
        </is>
      </c>
      <c r="FU316" t="n">
        <v>0.994</v>
      </c>
      <c r="FV316" t="inlineStr">
        <is>
          <t>D</t>
        </is>
      </c>
      <c r="FW316" t="n">
        <v>0.997</v>
      </c>
      <c r="FX316" t="inlineStr">
        <is>
          <t>D</t>
        </is>
      </c>
      <c r="FY316" t="n">
        <v>0.899</v>
      </c>
      <c r="FZ316" t="inlineStr">
        <is>
          <t>P</t>
        </is>
      </c>
      <c r="GA316" t="n">
        <v>0.879</v>
      </c>
      <c r="GB316" t="n">
        <v>5.162</v>
      </c>
      <c r="GC316" t="n">
        <v>25.4</v>
      </c>
      <c r="GD316" t="n">
        <v>4.58</v>
      </c>
      <c r="GE316" t="n">
        <v>4.396</v>
      </c>
      <c r="GF316" t="n">
        <v>10.42</v>
      </c>
      <c r="GX316" t="inlineStr">
        <is>
          <t>2</t>
        </is>
      </c>
      <c r="GY316" t="n">
        <v>198264872</v>
      </c>
      <c r="HA316" t="inlineStr">
        <is>
          <t>AD=12;DP=1289;nBI=1;nSI=4;PS=3.5;</t>
        </is>
      </c>
      <c r="HD316" t="inlineStr">
        <is>
          <t>AD=12;DP=1289;nBI=1;nSI=4;PS=3.5;</t>
        </is>
      </c>
      <c r="HE316" t="n">
        <v>12</v>
      </c>
      <c r="HF316" t="n">
        <v>1277</v>
      </c>
      <c r="HG316" t="n">
        <v>12</v>
      </c>
      <c r="HH316" t="inlineStr">
        <is>
          <t>2:198264872</t>
        </is>
      </c>
      <c r="HI316" t="inlineStr">
        <is>
          <t>C</t>
        </is>
      </c>
      <c r="HJ316" t="inlineStr">
        <is>
          <t>2949</t>
        </is>
      </c>
      <c r="HK316" t="inlineStr">
        <is>
          <t>2920</t>
        </is>
      </c>
      <c r="HL316" t="inlineStr">
        <is>
          <t>974</t>
        </is>
      </c>
      <c r="HM316" t="inlineStr">
        <is>
          <t>L/V</t>
        </is>
      </c>
      <c r="HN316" t="inlineStr">
        <is>
          <t>Ttg/Gtg</t>
        </is>
      </c>
      <c r="HO316" t="inlineStr">
        <is>
          <t>A</t>
        </is>
      </c>
      <c r="HP316" t="inlineStr">
        <is>
          <t>C</t>
        </is>
      </c>
      <c r="HS316" t="inlineStr">
        <is>
          <t>2_198264872_198264872_A_C</t>
        </is>
      </c>
      <c r="HT316" t="inlineStr">
        <is>
          <t>2</t>
        </is>
      </c>
      <c r="HU316" t="n">
        <v>198264872</v>
      </c>
      <c r="HV316" t="n">
        <v>198264872</v>
      </c>
      <c r="HW316" t="inlineStr">
        <is>
          <t>exonic</t>
        </is>
      </c>
      <c r="HX316" t="inlineStr">
        <is>
          <t>NM_012433.4</t>
        </is>
      </c>
      <c r="HZ316" t="inlineStr">
        <is>
          <t>nonsynonymous SNV</t>
        </is>
      </c>
      <c r="IA316" t="inlineStr">
        <is>
          <t>SF3B1:NM_012433:exon20:c.T2920G:p.L974V</t>
        </is>
      </c>
      <c r="IB316" t="inlineStr">
        <is>
          <t>NM_012433@974,</t>
        </is>
      </c>
      <c r="IC316" t="inlineStr">
        <is>
          <t>2_198264872_A_C</t>
        </is>
      </c>
      <c r="IM316" t="inlineStr">
        <is>
          <t>NM_012433</t>
        </is>
      </c>
      <c r="IZ316" t="inlineStr">
        <is>
          <t>hmvp</t>
        </is>
      </c>
      <c r="JA316" t="inlineStr">
        <is>
          <t>2q33.1</t>
        </is>
      </c>
      <c r="JB316" t="inlineStr">
        <is>
          <t>2q33.1</t>
        </is>
      </c>
      <c r="JC316" t="inlineStr">
        <is>
          <t>SF3B1</t>
        </is>
      </c>
      <c r="JD316" t="n">
        <v>23451</v>
      </c>
      <c r="JE316" t="inlineStr">
        <is>
          <t>ENSG00000115524</t>
        </is>
      </c>
      <c r="JF316" t="inlineStr"/>
      <c r="JG316" t="inlineStr">
        <is>
          <t>Sf3b1 (MGI:1932339)</t>
        </is>
      </c>
      <c r="JI316" t="n">
        <v>1</v>
      </c>
    </row>
    <row r="317">
      <c r="B317" t="inlineStr">
        <is>
          <t>O</t>
        </is>
      </c>
      <c r="C317" t="inlineStr">
        <is>
          <t>B</t>
        </is>
      </c>
      <c r="D317" t="inlineStr">
        <is>
          <t>chr2:198265526-198265526</t>
        </is>
      </c>
      <c r="E317" t="inlineStr">
        <is>
          <t>SF3B1</t>
        </is>
      </c>
      <c r="F317" t="inlineStr">
        <is>
          <t>NM_012433.4</t>
        </is>
      </c>
      <c r="G317" t="inlineStr">
        <is>
          <t>NP_036565.2</t>
        </is>
      </c>
      <c r="H317" t="inlineStr">
        <is>
          <t>c.2631T&gt;C</t>
        </is>
      </c>
      <c r="I317" t="inlineStr">
        <is>
          <t>p.Gly877=</t>
        </is>
      </c>
      <c r="J317" t="inlineStr">
        <is>
          <t>18_25</t>
        </is>
      </c>
      <c r="L317" t="n">
        <v>0.9981</v>
      </c>
      <c r="M317" t="n">
        <v>1050</v>
      </c>
      <c r="N317" t="n">
        <v>1052</v>
      </c>
      <c r="O317" t="n">
        <v>28</v>
      </c>
      <c r="P317" t="n">
        <v>708</v>
      </c>
      <c r="Q317" t="n">
        <v>343.6</v>
      </c>
      <c r="V317" t="inlineStr">
        <is>
          <t>10_11</t>
        </is>
      </c>
      <c r="W317" t="inlineStr">
        <is>
          <t>rs788018</t>
        </is>
      </c>
      <c r="X317" t="inlineStr"/>
      <c r="Y317" t="inlineStr">
        <is>
          <t>BA1,BP6,BP7</t>
        </is>
      </c>
      <c r="AA317" t="inlineStr">
        <is>
          <t>myeloid neoplasm;  acute myeloid leukemia;  anemia;  cytopenia;  immune deficiency;  lymphoid neoplasm;  lymphoma; Myelodysplasia; Myelodysplastic syndrome; Chronic lymphocytic leukemia; Malignant lymphoma, non-Hodgkin</t>
        </is>
      </c>
      <c r="AB317" t="inlineStr">
        <is>
          <t>Myelodysplastic syndrome, somatic, 614286 (3)</t>
        </is>
      </c>
      <c r="AC317" t="n">
        <v>1</v>
      </c>
      <c r="AE317" t="n">
        <v>1</v>
      </c>
      <c r="AH317" t="inlineStr">
        <is>
          <t>[[1]] RCV001614214</t>
        </is>
      </c>
      <c r="AI317" t="inlineStr">
        <is>
          <t>[[1]] Benign~~GeneDx</t>
        </is>
      </c>
      <c r="AT317" t="n">
        <v>1</v>
      </c>
      <c r="AW317" t="n">
        <v>0.88</v>
      </c>
      <c r="BA317" t="n">
        <v>0.627814</v>
      </c>
      <c r="BB317" t="n">
        <v>0.51</v>
      </c>
      <c r="BC317" t="n">
        <v>0.76</v>
      </c>
      <c r="BD317" t="n">
        <v>0.88</v>
      </c>
      <c r="BE317" t="n">
        <v>0.73</v>
      </c>
      <c r="BF317" t="n">
        <v>0.63</v>
      </c>
      <c r="BG317" t="n">
        <v>0.72</v>
      </c>
      <c r="BH317" t="n">
        <v>0.6686</v>
      </c>
      <c r="BI317" t="n">
        <v>0.5377</v>
      </c>
      <c r="BJ317" t="n">
        <v>0.8413</v>
      </c>
      <c r="BK317" t="n">
        <v>0.4677</v>
      </c>
      <c r="BL317" t="n">
        <v>0.5826</v>
      </c>
      <c r="BM317" t="n">
        <v>0.6847</v>
      </c>
      <c r="BN317" t="n">
        <v>0.67</v>
      </c>
      <c r="BO317" t="n">
        <v>0.7544999999999999</v>
      </c>
      <c r="BP317" t="n">
        <v>0.74</v>
      </c>
      <c r="BQ317" t="n">
        <v>0.6899999999999999</v>
      </c>
      <c r="BR317" t="n">
        <v>0.83</v>
      </c>
      <c r="BS317" t="n">
        <v>0.6579</v>
      </c>
      <c r="BT317" t="n">
        <v>0.8383</v>
      </c>
      <c r="BU317" t="n">
        <v>0.4928</v>
      </c>
      <c r="BV317" t="n">
        <v>0.7484</v>
      </c>
      <c r="BW317" t="n">
        <v>0.5294</v>
      </c>
      <c r="BX317" t="n">
        <v>0.5784</v>
      </c>
      <c r="BY317" t="n">
        <v>0.6814</v>
      </c>
      <c r="BZ317" t="n">
        <v>0.6977</v>
      </c>
      <c r="CA317" t="n">
        <v>0.7563</v>
      </c>
      <c r="CB317" t="n">
        <v>0.6806</v>
      </c>
      <c r="CC317" t="n">
        <v>0.8284</v>
      </c>
      <c r="CD317" t="n">
        <v>0.531</v>
      </c>
      <c r="CE317" t="n">
        <v>0.745</v>
      </c>
      <c r="CF317" t="n">
        <v>0.5255</v>
      </c>
      <c r="CG317" t="n">
        <v>0.5545</v>
      </c>
      <c r="CH317" t="n">
        <v>0.651</v>
      </c>
      <c r="CI317" t="n">
        <v>0.6301</v>
      </c>
      <c r="CV317" t="n">
        <v>1</v>
      </c>
      <c r="CX317" t="n">
        <v>0.1151</v>
      </c>
      <c r="DD317" t="inlineStr">
        <is>
          <t>MVMETIEKIM G NLGAADIDHK</t>
        </is>
      </c>
      <c r="DE317" t="n">
        <v>1</v>
      </c>
      <c r="DJ317" t="inlineStr">
        <is>
          <t>synonymous_variant</t>
        </is>
      </c>
      <c r="DK317" t="inlineStr">
        <is>
          <t>LOW</t>
        </is>
      </c>
      <c r="DQ317" t="n">
        <v>1</v>
      </c>
      <c r="DS317" t="n">
        <v>2</v>
      </c>
      <c r="DW317" t="n">
        <v>1</v>
      </c>
      <c r="DX317" t="n">
        <v>1</v>
      </c>
      <c r="EA317" t="inlineStr">
        <is>
          <t>bp6</t>
        </is>
      </c>
      <c r="EB317" t="inlineStr">
        <is>
          <t>single submitter  [[1]] criteria provided, single submitter</t>
        </is>
      </c>
      <c r="EC317" t="inlineStr">
        <is>
          <t>[[1]] clinical testing</t>
        </is>
      </c>
      <c r="ED317" t="inlineStr">
        <is>
          <t>[[1]] NA</t>
        </is>
      </c>
      <c r="EE317" t="inlineStr">
        <is>
          <t>[[1]] NM 012433.4(SF3B1):c.2631T&gt;C (p.Gly877  [[1]] NM_012433.4(SF3B1):c.2631T&gt;C (p.Gly877=) AND not provided</t>
        </is>
      </c>
      <c r="EF317" t="inlineStr">
        <is>
          <t>[[1]] SCV001833469</t>
        </is>
      </c>
      <c r="EG317" t="inlineStr">
        <is>
          <t>[[1]] not provided</t>
        </is>
      </c>
      <c r="EX317" t="n">
        <v>605590</v>
      </c>
      <c r="EY317" t="inlineStr">
        <is>
          <t>25553291,28185911</t>
        </is>
      </c>
      <c r="EZ317" t="n">
        <v>23451</v>
      </c>
      <c r="FA317" t="inlineStr">
        <is>
          <t>SF3B1, SF3B155, SAP155, MDS</t>
        </is>
      </c>
      <c r="FB317" t="inlineStr">
        <is>
          <t>Splicing factor 3B, subunit 1</t>
        </is>
      </c>
      <c r="GG317" t="inlineStr">
        <is>
          <t>ID=COSM3757860;OCCURENCE=1(large_intestine)</t>
        </is>
      </c>
      <c r="GH317" t="inlineStr">
        <is>
          <t>rs788018,COSV59206309</t>
        </is>
      </c>
      <c r="GI317" t="inlineStr">
        <is>
          <t>rs788018</t>
        </is>
      </c>
      <c r="GJ317" t="inlineStr">
        <is>
          <t>rs788018</t>
        </is>
      </c>
      <c r="GU317" t="n">
        <v>0.75</v>
      </c>
      <c r="GV317" t="n">
        <v>0.88</v>
      </c>
      <c r="GX317" t="inlineStr">
        <is>
          <t>2</t>
        </is>
      </c>
      <c r="GY317" t="n">
        <v>198265526</v>
      </c>
      <c r="HA317" t="inlineStr">
        <is>
          <t>AD=1050;DP=1052;nBI=28;nSI=708;PS=343.6;</t>
        </is>
      </c>
      <c r="HD317" t="inlineStr">
        <is>
          <t>AD=1050;DP=1052;nBI=28;nSI=708;PS=343.6;</t>
        </is>
      </c>
      <c r="HE317" t="n">
        <v>1050</v>
      </c>
      <c r="HF317" t="n">
        <v>2</v>
      </c>
      <c r="HG317" t="n">
        <v>1050</v>
      </c>
      <c r="HH317" t="inlineStr">
        <is>
          <t>2:198265526</t>
        </is>
      </c>
      <c r="HI317" t="inlineStr">
        <is>
          <t>G</t>
        </is>
      </c>
      <c r="HJ317" t="inlineStr">
        <is>
          <t>2660</t>
        </is>
      </c>
      <c r="HK317" t="inlineStr">
        <is>
          <t>2631</t>
        </is>
      </c>
      <c r="HL317" t="inlineStr">
        <is>
          <t>877</t>
        </is>
      </c>
      <c r="HM317" t="inlineStr">
        <is>
          <t>G</t>
        </is>
      </c>
      <c r="HN317" t="inlineStr">
        <is>
          <t>ggT/ggC</t>
        </is>
      </c>
      <c r="HO317" t="inlineStr">
        <is>
          <t>A</t>
        </is>
      </c>
      <c r="HP317" t="inlineStr">
        <is>
          <t>G</t>
        </is>
      </c>
      <c r="HS317" t="inlineStr">
        <is>
          <t>2_198265526_198265526_A_G</t>
        </is>
      </c>
      <c r="HT317" t="inlineStr">
        <is>
          <t>2</t>
        </is>
      </c>
      <c r="HU317" t="n">
        <v>198265526</v>
      </c>
      <c r="HV317" t="n">
        <v>198265526</v>
      </c>
      <c r="HW317" t="inlineStr">
        <is>
          <t>exonic</t>
        </is>
      </c>
      <c r="HX317" t="inlineStr">
        <is>
          <t>NM_012433.4</t>
        </is>
      </c>
      <c r="HZ317" t="inlineStr">
        <is>
          <t>synonymous SNV</t>
        </is>
      </c>
      <c r="IA317" t="inlineStr">
        <is>
          <t>SF3B1:NM_012433:exon18:c.T2631C:p.G877G</t>
        </is>
      </c>
      <c r="IB317" t="inlineStr">
        <is>
          <t>NM_012433@877,</t>
        </is>
      </c>
      <c r="IC317" t="inlineStr">
        <is>
          <t>2_198265526_A_G</t>
        </is>
      </c>
      <c r="IE317" t="inlineStr">
        <is>
          <t>[[1]] not provided</t>
        </is>
      </c>
      <c r="IM317" t="inlineStr">
        <is>
          <t>NM_012433</t>
        </is>
      </c>
      <c r="IN317" t="n">
        <v>0.88</v>
      </c>
      <c r="IO317" t="n">
        <v>0.67</v>
      </c>
      <c r="IP317" t="n">
        <v>0.84</v>
      </c>
      <c r="IQ317" t="n">
        <v>0.47</v>
      </c>
      <c r="IR317" t="n">
        <v>0.54</v>
      </c>
      <c r="IS317" t="n">
        <v>0.58</v>
      </c>
      <c r="IT317" t="n">
        <v>0.68</v>
      </c>
      <c r="IU317" t="n">
        <v>0.68</v>
      </c>
      <c r="IV317" t="n">
        <v>0.75</v>
      </c>
      <c r="IZ317" t="inlineStr">
        <is>
          <t>hmvp</t>
        </is>
      </c>
      <c r="JA317" t="inlineStr">
        <is>
          <t>2q33.1</t>
        </is>
      </c>
      <c r="JB317" t="inlineStr">
        <is>
          <t>2q33.1</t>
        </is>
      </c>
      <c r="JC317" t="inlineStr">
        <is>
          <t>SF3B1</t>
        </is>
      </c>
      <c r="JD317" t="n">
        <v>23451</v>
      </c>
      <c r="JE317" t="inlineStr">
        <is>
          <t>ENSG00000115524</t>
        </is>
      </c>
      <c r="JF317" t="inlineStr"/>
      <c r="JG317" t="inlineStr">
        <is>
          <t>Sf3b1 (MGI:1932339)</t>
        </is>
      </c>
      <c r="JI317" t="n">
        <v>10</v>
      </c>
    </row>
    <row r="318">
      <c r="B318" t="inlineStr">
        <is>
          <t>O</t>
        </is>
      </c>
      <c r="C318" t="inlineStr">
        <is>
          <t>B</t>
        </is>
      </c>
      <c r="D318" t="inlineStr">
        <is>
          <t>chr2:198283305-198283305</t>
        </is>
      </c>
      <c r="E318" t="inlineStr">
        <is>
          <t>SF3B1</t>
        </is>
      </c>
      <c r="F318" t="inlineStr">
        <is>
          <t>NM_012433.4</t>
        </is>
      </c>
      <c r="G318" t="inlineStr">
        <is>
          <t>NP_036565.2</t>
        </is>
      </c>
      <c r="H318" t="inlineStr">
        <is>
          <t>c.423A&gt;G</t>
        </is>
      </c>
      <c r="I318" t="inlineStr">
        <is>
          <t>p.Lys141=</t>
        </is>
      </c>
      <c r="J318" t="inlineStr">
        <is>
          <t>5_25</t>
        </is>
      </c>
      <c r="L318" t="n">
        <v>0.99152</v>
      </c>
      <c r="M318" t="n">
        <v>818</v>
      </c>
      <c r="N318" t="n">
        <v>825</v>
      </c>
      <c r="O318" t="n">
        <v>12</v>
      </c>
      <c r="P318" t="n">
        <v>544</v>
      </c>
      <c r="Q318" t="n">
        <v>239.4</v>
      </c>
      <c r="V318" t="inlineStr">
        <is>
          <t>10_11</t>
        </is>
      </c>
      <c r="W318" t="inlineStr">
        <is>
          <t>rs788023</t>
        </is>
      </c>
      <c r="X318" t="inlineStr"/>
      <c r="Y318" t="inlineStr">
        <is>
          <t>BA1,BP6,BP7</t>
        </is>
      </c>
      <c r="AA318" t="inlineStr">
        <is>
          <t>myeloid neoplasm;  acute myeloid leukemia;  anemia;  cytopenia;  immune deficiency;  lymphoid neoplasm;  lymphoma; Myelodysplasia; Myelodysplastic syndrome; Chronic lymphocytic leukemia; Malignant lymphoma, non-Hodgkin</t>
        </is>
      </c>
      <c r="AB318" t="inlineStr">
        <is>
          <t>Myelodysplastic syndrome, somatic, 614286 (3)</t>
        </is>
      </c>
      <c r="AC318" t="n">
        <v>1</v>
      </c>
      <c r="AE318" t="n">
        <v>1</v>
      </c>
      <c r="AH318" t="inlineStr">
        <is>
          <t>[[1]] RCV001794697</t>
        </is>
      </c>
      <c r="AI318" t="inlineStr">
        <is>
          <t>[[1]] Benign~~GeneDx</t>
        </is>
      </c>
      <c r="AT318" t="n">
        <v>1</v>
      </c>
      <c r="AW318" t="n">
        <v>0.89</v>
      </c>
      <c r="BA318" t="n">
        <v>0.622186</v>
      </c>
      <c r="BB318" t="n">
        <v>0.52</v>
      </c>
      <c r="BC318" t="n">
        <v>0.76</v>
      </c>
      <c r="BD318" t="n">
        <v>0.89</v>
      </c>
      <c r="BE318" t="n">
        <v>0.73</v>
      </c>
      <c r="BF318" t="n">
        <v>0.63</v>
      </c>
      <c r="BG318" t="n">
        <v>0.72</v>
      </c>
      <c r="BH318" t="n">
        <v>0.6703</v>
      </c>
      <c r="BI318" t="n">
        <v>0.5402</v>
      </c>
      <c r="BJ318" t="n">
        <v>0.8535</v>
      </c>
      <c r="BK318" t="n">
        <v>0.4687</v>
      </c>
      <c r="BL318" t="n">
        <v>0.5826</v>
      </c>
      <c r="BM318" t="n">
        <v>0.6851</v>
      </c>
      <c r="BN318" t="n">
        <v>0.6715</v>
      </c>
      <c r="BO318" t="n">
        <v>0.7553</v>
      </c>
      <c r="BP318" t="n">
        <v>0.74</v>
      </c>
      <c r="BQ318" t="n">
        <v>0.68</v>
      </c>
      <c r="BR318" t="n">
        <v>0.85</v>
      </c>
      <c r="BS318" t="n">
        <v>0.6584</v>
      </c>
      <c r="BT318" t="n">
        <v>0.8507</v>
      </c>
      <c r="BU318" t="n">
        <v>0.4923</v>
      </c>
      <c r="BV318" t="n">
        <v>0.7486</v>
      </c>
      <c r="BW318" t="n">
        <v>0.5316</v>
      </c>
      <c r="BX318" t="n">
        <v>0.578</v>
      </c>
      <c r="BY318" t="n">
        <v>0.6812</v>
      </c>
      <c r="BZ318" t="n">
        <v>0.6971000000000001</v>
      </c>
      <c r="CA318" t="n">
        <v>0.7554</v>
      </c>
      <c r="CB318" t="n">
        <v>0.6838</v>
      </c>
      <c r="CC318" t="n">
        <v>0.8395</v>
      </c>
      <c r="CD318" t="n">
        <v>0.5311</v>
      </c>
      <c r="CE318" t="n">
        <v>0.745</v>
      </c>
      <c r="CF318" t="n">
        <v>0.5273</v>
      </c>
      <c r="CG318" t="n">
        <v>0.5554</v>
      </c>
      <c r="CH318" t="n">
        <v>0.6508</v>
      </c>
      <c r="CI318" t="n">
        <v>0.6281</v>
      </c>
      <c r="CV318" t="n">
        <v>1</v>
      </c>
      <c r="CX318" t="n">
        <v>0.2168</v>
      </c>
      <c r="DD318" t="inlineStr">
        <is>
          <t>ERLDPFADGG K TPDPKMNART</t>
        </is>
      </c>
      <c r="DE318" t="n">
        <v>1</v>
      </c>
      <c r="DJ318" t="inlineStr">
        <is>
          <t>synonymous_variant</t>
        </is>
      </c>
      <c r="DK318" t="inlineStr">
        <is>
          <t>LOW</t>
        </is>
      </c>
      <c r="DQ318" t="n">
        <v>1</v>
      </c>
      <c r="DS318" t="n">
        <v>2</v>
      </c>
      <c r="DW318" t="n">
        <v>1</v>
      </c>
      <c r="DX318" t="n">
        <v>1</v>
      </c>
      <c r="EA318" t="inlineStr">
        <is>
          <t>bp6</t>
        </is>
      </c>
      <c r="EB318" t="inlineStr">
        <is>
          <t>single submitter  [[1]] criteria provided, single submitter</t>
        </is>
      </c>
      <c r="EC318" t="inlineStr">
        <is>
          <t>[[1]] clinical testing</t>
        </is>
      </c>
      <c r="ED318" t="inlineStr">
        <is>
          <t>[[1]] NA</t>
        </is>
      </c>
      <c r="EE318" t="inlineStr">
        <is>
          <t>[[1]] NM 012433.4(SF3B1):c.423A&gt;G (p.Lys141  [[1]] NM_012433.4(SF3B1):c.423A&gt;G (p.Lys141=) AND not provided</t>
        </is>
      </c>
      <c r="EF318" t="inlineStr">
        <is>
          <t>[[1]] SCV002032598</t>
        </is>
      </c>
      <c r="EG318" t="inlineStr">
        <is>
          <t>[[1]] not provided</t>
        </is>
      </c>
      <c r="EX318" t="n">
        <v>605590</v>
      </c>
      <c r="EY318" t="inlineStr">
        <is>
          <t>28185911</t>
        </is>
      </c>
      <c r="EZ318" t="n">
        <v>23451</v>
      </c>
      <c r="FA318" t="inlineStr">
        <is>
          <t>SF3B1, SF3B155, SAP155, MDS</t>
        </is>
      </c>
      <c r="FB318" t="inlineStr">
        <is>
          <t>Splicing factor 3B, subunit 1</t>
        </is>
      </c>
      <c r="GG318" t="inlineStr">
        <is>
          <t>ID=COSM1129389;OCCURENCE=1(prostate),1(large_intestine)</t>
        </is>
      </c>
      <c r="GH318" t="inlineStr">
        <is>
          <t>rs788023,COSV59205521</t>
        </is>
      </c>
      <c r="GI318" t="inlineStr">
        <is>
          <t>rs788023</t>
        </is>
      </c>
      <c r="GJ318" t="inlineStr">
        <is>
          <t>rs788023</t>
        </is>
      </c>
      <c r="GU318" t="n">
        <v>0.77</v>
      </c>
      <c r="GV318" t="n">
        <v>0.89</v>
      </c>
      <c r="GX318" t="inlineStr">
        <is>
          <t>2</t>
        </is>
      </c>
      <c r="GY318" t="n">
        <v>198283305</v>
      </c>
      <c r="HA318" t="inlineStr">
        <is>
          <t>AD=818;DP=825;nBI=12;nSI=544;PS=239.4;</t>
        </is>
      </c>
      <c r="HD318" t="inlineStr">
        <is>
          <t>AD=818;DP=825;nBI=12;nSI=544;PS=239.4;</t>
        </is>
      </c>
      <c r="HE318" t="n">
        <v>818</v>
      </c>
      <c r="HF318" t="n">
        <v>7</v>
      </c>
      <c r="HG318" t="n">
        <v>818</v>
      </c>
      <c r="HH318" t="inlineStr">
        <is>
          <t>2:198283305</t>
        </is>
      </c>
      <c r="HI318" t="inlineStr">
        <is>
          <t>C</t>
        </is>
      </c>
      <c r="HJ318" t="inlineStr">
        <is>
          <t>452</t>
        </is>
      </c>
      <c r="HK318" t="inlineStr">
        <is>
          <t>423</t>
        </is>
      </c>
      <c r="HL318" t="inlineStr">
        <is>
          <t>141</t>
        </is>
      </c>
      <c r="HM318" t="inlineStr">
        <is>
          <t>K</t>
        </is>
      </c>
      <c r="HN318" t="inlineStr">
        <is>
          <t>aaA/aaG</t>
        </is>
      </c>
      <c r="HO318" t="inlineStr">
        <is>
          <t>T</t>
        </is>
      </c>
      <c r="HP318" t="inlineStr">
        <is>
          <t>C</t>
        </is>
      </c>
      <c r="HS318" t="inlineStr">
        <is>
          <t>2_198283305_198283305_T_C</t>
        </is>
      </c>
      <c r="HT318" t="inlineStr">
        <is>
          <t>2</t>
        </is>
      </c>
      <c r="HU318" t="n">
        <v>198283305</v>
      </c>
      <c r="HV318" t="n">
        <v>198283305</v>
      </c>
      <c r="HW318" t="inlineStr">
        <is>
          <t>exonic</t>
        </is>
      </c>
      <c r="HX318" t="inlineStr">
        <is>
          <t>NM_012433.4</t>
        </is>
      </c>
      <c r="HZ318" t="inlineStr">
        <is>
          <t>synonymous SNV</t>
        </is>
      </c>
      <c r="IA318" t="inlineStr">
        <is>
          <t>SF3B1:NM_012433:exon5:c.A423G:p.K141K</t>
        </is>
      </c>
      <c r="IB318" t="inlineStr">
        <is>
          <t>NM_012433@141,</t>
        </is>
      </c>
      <c r="IC318" t="inlineStr">
        <is>
          <t>2_198283305_T_C</t>
        </is>
      </c>
      <c r="IE318" t="inlineStr">
        <is>
          <t>[[1]] not provided</t>
        </is>
      </c>
      <c r="IM318" t="inlineStr">
        <is>
          <t>NM_012433</t>
        </is>
      </c>
      <c r="IN318" t="n">
        <v>0.89</v>
      </c>
      <c r="IO318" t="n">
        <v>0.67</v>
      </c>
      <c r="IP318" t="n">
        <v>0.85</v>
      </c>
      <c r="IQ318" t="n">
        <v>0.47</v>
      </c>
      <c r="IR318" t="n">
        <v>0.54</v>
      </c>
      <c r="IS318" t="n">
        <v>0.58</v>
      </c>
      <c r="IT318" t="n">
        <v>0.6899999999999999</v>
      </c>
      <c r="IU318" t="n">
        <v>0.6899999999999999</v>
      </c>
      <c r="IV318" t="n">
        <v>0.76</v>
      </c>
      <c r="IZ318" t="inlineStr">
        <is>
          <t>hmvp</t>
        </is>
      </c>
      <c r="JA318" t="inlineStr">
        <is>
          <t>2q33.1</t>
        </is>
      </c>
      <c r="JB318" t="inlineStr">
        <is>
          <t>2q33.1</t>
        </is>
      </c>
      <c r="JC318" t="inlineStr">
        <is>
          <t>SF3B1</t>
        </is>
      </c>
      <c r="JD318" t="n">
        <v>23451</v>
      </c>
      <c r="JE318" t="inlineStr">
        <is>
          <t>ENSG00000115524</t>
        </is>
      </c>
      <c r="JF318" t="inlineStr"/>
      <c r="JG318" t="inlineStr">
        <is>
          <t>Sf3b1 (MGI:1932339)</t>
        </is>
      </c>
      <c r="JI318" t="n">
        <v>10</v>
      </c>
    </row>
    <row r="319">
      <c r="C319" t="inlineStr">
        <is>
          <t>B</t>
        </is>
      </c>
      <c r="D319" t="inlineStr">
        <is>
          <t>chr2:198283305-198283305</t>
        </is>
      </c>
      <c r="E319" t="inlineStr">
        <is>
          <t>SF3B1</t>
        </is>
      </c>
      <c r="L319" t="n">
        <v>0.99152</v>
      </c>
      <c r="M319" t="n">
        <v>818</v>
      </c>
      <c r="N319" t="n">
        <v>825</v>
      </c>
      <c r="O319" t="n">
        <v>12</v>
      </c>
      <c r="P319" t="n">
        <v>544</v>
      </c>
      <c r="Q319" t="n">
        <v>239.4</v>
      </c>
      <c r="V319" t="inlineStr">
        <is>
          <t>10_11</t>
        </is>
      </c>
      <c r="W319" t="inlineStr">
        <is>
          <t>rs788023</t>
        </is>
      </c>
      <c r="X319" t="inlineStr"/>
      <c r="Y319" t="inlineStr">
        <is>
          <t>BA1,BP6</t>
        </is>
      </c>
      <c r="AA319" t="inlineStr">
        <is>
          <t>myeloid neoplasm;  acute myeloid leukemia;  anemia;  cytopenia;  immune deficiency;  lymphoid neoplasm;  lymphoma; Myelodysplasia; Myelodysplastic syndrome; Chronic lymphocytic leukemia; Malignant lymphoma, non-Hodgkin</t>
        </is>
      </c>
      <c r="AB319" t="inlineStr">
        <is>
          <t>Myelodysplastic syndrome, somatic, 614286 (3)</t>
        </is>
      </c>
      <c r="AC319" t="n">
        <v>1</v>
      </c>
      <c r="AE319" t="n">
        <v>1</v>
      </c>
      <c r="AH319" t="inlineStr">
        <is>
          <t>[[1]] RCV001794697</t>
        </is>
      </c>
      <c r="AI319" t="inlineStr">
        <is>
          <t>[[1]] Benign~~GeneDx</t>
        </is>
      </c>
      <c r="AT319" t="n">
        <v>1</v>
      </c>
      <c r="AW319" t="n">
        <v>0.89</v>
      </c>
      <c r="BA319" t="n">
        <v>0.622186</v>
      </c>
      <c r="BB319" t="n">
        <v>0.52</v>
      </c>
      <c r="BC319" t="n">
        <v>0.76</v>
      </c>
      <c r="BD319" t="n">
        <v>0.89</v>
      </c>
      <c r="BE319" t="n">
        <v>0.73</v>
      </c>
      <c r="BF319" t="n">
        <v>0.63</v>
      </c>
      <c r="BG319" t="n">
        <v>0.72</v>
      </c>
      <c r="BH319" t="n">
        <v>0.6703</v>
      </c>
      <c r="BI319" t="n">
        <v>0.5402</v>
      </c>
      <c r="BJ319" t="n">
        <v>0.8535</v>
      </c>
      <c r="BK319" t="n">
        <v>0.4687</v>
      </c>
      <c r="BL319" t="n">
        <v>0.5826</v>
      </c>
      <c r="BM319" t="n">
        <v>0.6851</v>
      </c>
      <c r="BN319" t="n">
        <v>0.6715</v>
      </c>
      <c r="BO319" t="n">
        <v>0.7553</v>
      </c>
      <c r="BP319" t="n">
        <v>0.74</v>
      </c>
      <c r="BQ319" t="n">
        <v>0.68</v>
      </c>
      <c r="BR319" t="n">
        <v>0.85</v>
      </c>
      <c r="BS319" t="n">
        <v>0.6584</v>
      </c>
      <c r="BT319" t="n">
        <v>0.8507</v>
      </c>
      <c r="BU319" t="n">
        <v>0.4923</v>
      </c>
      <c r="BV319" t="n">
        <v>0.7486</v>
      </c>
      <c r="BW319" t="n">
        <v>0.5316</v>
      </c>
      <c r="BX319" t="n">
        <v>0.578</v>
      </c>
      <c r="BY319" t="n">
        <v>0.6812</v>
      </c>
      <c r="BZ319" t="n">
        <v>0.6971000000000001</v>
      </c>
      <c r="CA319" t="n">
        <v>0.7554</v>
      </c>
      <c r="CB319" t="n">
        <v>0.6838</v>
      </c>
      <c r="CC319" t="n">
        <v>0.8395</v>
      </c>
      <c r="CD319" t="n">
        <v>0.5311</v>
      </c>
      <c r="CE319" t="n">
        <v>0.745</v>
      </c>
      <c r="CF319" t="n">
        <v>0.5273</v>
      </c>
      <c r="CG319" t="n">
        <v>0.5554</v>
      </c>
      <c r="CH319" t="n">
        <v>0.6508</v>
      </c>
      <c r="CI319" t="n">
        <v>0.6281</v>
      </c>
      <c r="CX319" t="n">
        <v>0.2168</v>
      </c>
      <c r="DJ319" t="inlineStr">
        <is>
          <t>downstream_gene_variant</t>
        </is>
      </c>
      <c r="DK319" t="inlineStr">
        <is>
          <t>MODIFIER</t>
        </is>
      </c>
      <c r="DQ319" t="n">
        <v>1</v>
      </c>
      <c r="DS319" t="n">
        <v>1</v>
      </c>
      <c r="DX319" t="n">
        <v>1</v>
      </c>
      <c r="EA319" t="inlineStr">
        <is>
          <t>bp6</t>
        </is>
      </c>
      <c r="EB319" t="inlineStr">
        <is>
          <t>single submitter  [[1]] criteria provided, single submitter</t>
        </is>
      </c>
      <c r="EC319" t="inlineStr">
        <is>
          <t>[[1]] clinical testing</t>
        </is>
      </c>
      <c r="ED319" t="inlineStr">
        <is>
          <t>[[1]] NA</t>
        </is>
      </c>
      <c r="EE319" t="inlineStr">
        <is>
          <t>[[1]] NM 012433.4(SF3B1):c.423A&gt;G (p.Lys141  [[1]] NM_012433.4(SF3B1):c.423A&gt;G (p.Lys141=) AND not provided</t>
        </is>
      </c>
      <c r="EF319" t="inlineStr">
        <is>
          <t>[[1]] SCV002032598</t>
        </is>
      </c>
      <c r="EG319" t="inlineStr">
        <is>
          <t>[[1]] not provided</t>
        </is>
      </c>
      <c r="EX319" t="n">
        <v>605590</v>
      </c>
      <c r="EY319" t="inlineStr">
        <is>
          <t>28185911</t>
        </is>
      </c>
      <c r="EZ319" t="n">
        <v>23451</v>
      </c>
      <c r="FA319" t="inlineStr">
        <is>
          <t>SF3B1, SF3B155, SAP155, MDS</t>
        </is>
      </c>
      <c r="FB319" t="inlineStr">
        <is>
          <t>Splicing factor 3B, subunit 1</t>
        </is>
      </c>
      <c r="GG319" t="inlineStr">
        <is>
          <t>ID=COSM1129389;OCCURENCE=1(prostate),1(large_intestine)</t>
        </is>
      </c>
      <c r="GH319" t="inlineStr">
        <is>
          <t>rs788023,COSV59205521</t>
        </is>
      </c>
      <c r="GI319" t="inlineStr">
        <is>
          <t>rs788023</t>
        </is>
      </c>
      <c r="GJ319" t="inlineStr">
        <is>
          <t>rs788023</t>
        </is>
      </c>
      <c r="GU319" t="n">
        <v>0.77</v>
      </c>
      <c r="GV319" t="n">
        <v>0.89</v>
      </c>
      <c r="GX319" t="inlineStr">
        <is>
          <t>2</t>
        </is>
      </c>
      <c r="GY319" t="n">
        <v>198283305</v>
      </c>
      <c r="HA319" t="inlineStr">
        <is>
          <t>AD=818;DP=825;nBI=12;nSI=544;PS=239.4;</t>
        </is>
      </c>
      <c r="HD319" t="inlineStr">
        <is>
          <t>AD=818;DP=825;nBI=12;nSI=544;PS=239.4;</t>
        </is>
      </c>
      <c r="HE319" t="n">
        <v>818</v>
      </c>
      <c r="HF319" t="n">
        <v>7</v>
      </c>
      <c r="HG319" t="n">
        <v>818</v>
      </c>
      <c r="HH319" t="inlineStr">
        <is>
          <t>2:198283305</t>
        </is>
      </c>
      <c r="HI319" t="inlineStr">
        <is>
          <t>C</t>
        </is>
      </c>
      <c r="HO319" t="inlineStr">
        <is>
          <t>T</t>
        </is>
      </c>
      <c r="HP319" t="inlineStr">
        <is>
          <t>C</t>
        </is>
      </c>
      <c r="HS319" t="inlineStr">
        <is>
          <t>2_198283305_198283305_T_C</t>
        </is>
      </c>
      <c r="HT319" t="inlineStr">
        <is>
          <t>2</t>
        </is>
      </c>
      <c r="HU319" t="n">
        <v>198283305</v>
      </c>
      <c r="HV319" t="n">
        <v>198283305</v>
      </c>
      <c r="HW319" t="inlineStr">
        <is>
          <t>exonic</t>
        </is>
      </c>
      <c r="HX319" t="inlineStr">
        <is>
          <t>NM_001308824.1</t>
        </is>
      </c>
      <c r="HZ319" t="inlineStr">
        <is>
          <t>synonymous SNV</t>
        </is>
      </c>
      <c r="IA319" t="inlineStr">
        <is>
          <t>SF3B1:NM_012433:exon5:c.A423G:p.K141K</t>
        </is>
      </c>
      <c r="IC319" t="inlineStr">
        <is>
          <t>2_198283305_T_C</t>
        </is>
      </c>
      <c r="IE319" t="inlineStr">
        <is>
          <t>[[1]] not provided</t>
        </is>
      </c>
      <c r="IN319" t="n">
        <v>0.89</v>
      </c>
      <c r="IO319" t="n">
        <v>0.67</v>
      </c>
      <c r="IP319" t="n">
        <v>0.85</v>
      </c>
      <c r="IQ319" t="n">
        <v>0.47</v>
      </c>
      <c r="IR319" t="n">
        <v>0.54</v>
      </c>
      <c r="IS319" t="n">
        <v>0.58</v>
      </c>
      <c r="IT319" t="n">
        <v>0.6899999999999999</v>
      </c>
      <c r="IU319" t="n">
        <v>0.6899999999999999</v>
      </c>
      <c r="IV319" t="n">
        <v>0.76</v>
      </c>
      <c r="IZ319" t="inlineStr">
        <is>
          <t>hmvp</t>
        </is>
      </c>
      <c r="JA319" t="inlineStr">
        <is>
          <t>2q33.1</t>
        </is>
      </c>
      <c r="JB319" t="inlineStr">
        <is>
          <t>2q33.1</t>
        </is>
      </c>
      <c r="JC319" t="inlineStr">
        <is>
          <t>SF3B1</t>
        </is>
      </c>
      <c r="JD319" t="n">
        <v>23451</v>
      </c>
      <c r="JE319" t="inlineStr">
        <is>
          <t>ENSG00000115524</t>
        </is>
      </c>
      <c r="JF319" t="inlineStr"/>
      <c r="JG319" t="inlineStr">
        <is>
          <t>Sf3b1 (MGI:1932339)</t>
        </is>
      </c>
      <c r="JI319" t="n">
        <v>10</v>
      </c>
    </row>
    <row r="320">
      <c r="C320" t="inlineStr">
        <is>
          <t>B</t>
        </is>
      </c>
      <c r="D320" t="inlineStr">
        <is>
          <t>chr2:198283305-198283305</t>
        </is>
      </c>
      <c r="E320" t="inlineStr">
        <is>
          <t>SF3B1</t>
        </is>
      </c>
      <c r="L320" t="n">
        <v>0.99152</v>
      </c>
      <c r="M320" t="n">
        <v>818</v>
      </c>
      <c r="N320" t="n">
        <v>825</v>
      </c>
      <c r="O320" t="n">
        <v>12</v>
      </c>
      <c r="P320" t="n">
        <v>544</v>
      </c>
      <c r="Q320" t="n">
        <v>239.4</v>
      </c>
      <c r="V320" t="inlineStr">
        <is>
          <t>10_11</t>
        </is>
      </c>
      <c r="W320" t="inlineStr">
        <is>
          <t>rs788023</t>
        </is>
      </c>
      <c r="X320" t="inlineStr"/>
      <c r="Y320" t="inlineStr">
        <is>
          <t>BA1,BP6</t>
        </is>
      </c>
      <c r="AA320" t="inlineStr">
        <is>
          <t>myeloid neoplasm;  acute myeloid leukemia;  anemia;  cytopenia;  immune deficiency;  lymphoid neoplasm;  lymphoma; Myelodysplasia; Myelodysplastic syndrome; Chronic lymphocytic leukemia; Malignant lymphoma, non-Hodgkin</t>
        </is>
      </c>
      <c r="AB320" t="inlineStr">
        <is>
          <t>Myelodysplastic syndrome, somatic, 614286 (3)</t>
        </is>
      </c>
      <c r="AC320" t="n">
        <v>1</v>
      </c>
      <c r="AE320" t="n">
        <v>1</v>
      </c>
      <c r="AH320" t="inlineStr">
        <is>
          <t>[[1]] RCV001794697</t>
        </is>
      </c>
      <c r="AI320" t="inlineStr">
        <is>
          <t>[[1]] Benign~~GeneDx</t>
        </is>
      </c>
      <c r="AT320" t="n">
        <v>1</v>
      </c>
      <c r="AW320" t="n">
        <v>0.89</v>
      </c>
      <c r="BA320" t="n">
        <v>0.622186</v>
      </c>
      <c r="BB320" t="n">
        <v>0.52</v>
      </c>
      <c r="BC320" t="n">
        <v>0.76</v>
      </c>
      <c r="BD320" t="n">
        <v>0.89</v>
      </c>
      <c r="BE320" t="n">
        <v>0.73</v>
      </c>
      <c r="BF320" t="n">
        <v>0.63</v>
      </c>
      <c r="BG320" t="n">
        <v>0.72</v>
      </c>
      <c r="BH320" t="n">
        <v>0.6703</v>
      </c>
      <c r="BI320" t="n">
        <v>0.5402</v>
      </c>
      <c r="BJ320" t="n">
        <v>0.8535</v>
      </c>
      <c r="BK320" t="n">
        <v>0.4687</v>
      </c>
      <c r="BL320" t="n">
        <v>0.5826</v>
      </c>
      <c r="BM320" t="n">
        <v>0.6851</v>
      </c>
      <c r="BN320" t="n">
        <v>0.6715</v>
      </c>
      <c r="BO320" t="n">
        <v>0.7553</v>
      </c>
      <c r="BP320" t="n">
        <v>0.74</v>
      </c>
      <c r="BQ320" t="n">
        <v>0.68</v>
      </c>
      <c r="BR320" t="n">
        <v>0.85</v>
      </c>
      <c r="BS320" t="n">
        <v>0.6584</v>
      </c>
      <c r="BT320" t="n">
        <v>0.8507</v>
      </c>
      <c r="BU320" t="n">
        <v>0.4923</v>
      </c>
      <c r="BV320" t="n">
        <v>0.7486</v>
      </c>
      <c r="BW320" t="n">
        <v>0.5316</v>
      </c>
      <c r="BX320" t="n">
        <v>0.578</v>
      </c>
      <c r="BY320" t="n">
        <v>0.6812</v>
      </c>
      <c r="BZ320" t="n">
        <v>0.6971000000000001</v>
      </c>
      <c r="CA320" t="n">
        <v>0.7554</v>
      </c>
      <c r="CB320" t="n">
        <v>0.6838</v>
      </c>
      <c r="CC320" t="n">
        <v>0.8395</v>
      </c>
      <c r="CD320" t="n">
        <v>0.5311</v>
      </c>
      <c r="CE320" t="n">
        <v>0.745</v>
      </c>
      <c r="CF320" t="n">
        <v>0.5273</v>
      </c>
      <c r="CG320" t="n">
        <v>0.5554</v>
      </c>
      <c r="CH320" t="n">
        <v>0.6508</v>
      </c>
      <c r="CI320" t="n">
        <v>0.6281</v>
      </c>
      <c r="CX320" t="n">
        <v>0.2168</v>
      </c>
      <c r="DJ320" t="inlineStr">
        <is>
          <t>downstream_gene_variant</t>
        </is>
      </c>
      <c r="DK320" t="inlineStr">
        <is>
          <t>MODIFIER</t>
        </is>
      </c>
      <c r="DQ320" t="n">
        <v>1</v>
      </c>
      <c r="DS320" t="n">
        <v>1</v>
      </c>
      <c r="DX320" t="n">
        <v>1</v>
      </c>
      <c r="EA320" t="inlineStr">
        <is>
          <t>bp6</t>
        </is>
      </c>
      <c r="EB320" t="inlineStr">
        <is>
          <t>single submitter  [[1]] criteria provided, single submitter</t>
        </is>
      </c>
      <c r="EC320" t="inlineStr">
        <is>
          <t>[[1]] clinical testing</t>
        </is>
      </c>
      <c r="ED320" t="inlineStr">
        <is>
          <t>[[1]] NA</t>
        </is>
      </c>
      <c r="EE320" t="inlineStr">
        <is>
          <t>[[1]] NM 012433.4(SF3B1):c.423A&gt;G (p.Lys141  [[1]] NM_012433.4(SF3B1):c.423A&gt;G (p.Lys141=) AND not provided</t>
        </is>
      </c>
      <c r="EF320" t="inlineStr">
        <is>
          <t>[[1]] SCV002032598</t>
        </is>
      </c>
      <c r="EG320" t="inlineStr">
        <is>
          <t>[[1]] not provided</t>
        </is>
      </c>
      <c r="EX320" t="n">
        <v>605590</v>
      </c>
      <c r="EY320" t="inlineStr">
        <is>
          <t>28185911</t>
        </is>
      </c>
      <c r="EZ320" t="n">
        <v>23451</v>
      </c>
      <c r="FA320" t="inlineStr">
        <is>
          <t>SF3B1, SF3B155, SAP155, MDS</t>
        </is>
      </c>
      <c r="FB320" t="inlineStr">
        <is>
          <t>Splicing factor 3B, subunit 1</t>
        </is>
      </c>
      <c r="GG320" t="inlineStr">
        <is>
          <t>ID=COSM1129389;OCCURENCE=1(prostate),1(large_intestine)</t>
        </is>
      </c>
      <c r="GH320" t="inlineStr">
        <is>
          <t>rs788023,COSV59205521</t>
        </is>
      </c>
      <c r="GI320" t="inlineStr">
        <is>
          <t>rs788023</t>
        </is>
      </c>
      <c r="GJ320" t="inlineStr">
        <is>
          <t>rs788023</t>
        </is>
      </c>
      <c r="GU320" t="n">
        <v>0.77</v>
      </c>
      <c r="GV320" t="n">
        <v>0.89</v>
      </c>
      <c r="GX320" t="inlineStr">
        <is>
          <t>2</t>
        </is>
      </c>
      <c r="GY320" t="n">
        <v>198283305</v>
      </c>
      <c r="HA320" t="inlineStr">
        <is>
          <t>AD=818;DP=825;nBI=12;nSI=544;PS=239.4;</t>
        </is>
      </c>
      <c r="HD320" t="inlineStr">
        <is>
          <t>AD=818;DP=825;nBI=12;nSI=544;PS=239.4;</t>
        </is>
      </c>
      <c r="HE320" t="n">
        <v>818</v>
      </c>
      <c r="HF320" t="n">
        <v>7</v>
      </c>
      <c r="HG320" t="n">
        <v>818</v>
      </c>
      <c r="HH320" t="inlineStr">
        <is>
          <t>2:198283305</t>
        </is>
      </c>
      <c r="HI320" t="inlineStr">
        <is>
          <t>C</t>
        </is>
      </c>
      <c r="HO320" t="inlineStr">
        <is>
          <t>T</t>
        </is>
      </c>
      <c r="HP320" t="inlineStr">
        <is>
          <t>C</t>
        </is>
      </c>
      <c r="HS320" t="inlineStr">
        <is>
          <t>2_198283305_198283305_T_C</t>
        </is>
      </c>
      <c r="HT320" t="inlineStr">
        <is>
          <t>2</t>
        </is>
      </c>
      <c r="HU320" t="n">
        <v>198283305</v>
      </c>
      <c r="HV320" t="n">
        <v>198283305</v>
      </c>
      <c r="HW320" t="inlineStr">
        <is>
          <t>exonic</t>
        </is>
      </c>
      <c r="HX320" t="inlineStr">
        <is>
          <t>NM_001005526.2</t>
        </is>
      </c>
      <c r="HZ320" t="inlineStr">
        <is>
          <t>synonymous SNV</t>
        </is>
      </c>
      <c r="IA320" t="inlineStr">
        <is>
          <t>SF3B1:NM_012433:exon5:c.A423G:p.K141K</t>
        </is>
      </c>
      <c r="IC320" t="inlineStr">
        <is>
          <t>2_198283305_T_C</t>
        </is>
      </c>
      <c r="IE320" t="inlineStr">
        <is>
          <t>[[1]] not provided</t>
        </is>
      </c>
      <c r="IN320" t="n">
        <v>0.89</v>
      </c>
      <c r="IO320" t="n">
        <v>0.67</v>
      </c>
      <c r="IP320" t="n">
        <v>0.85</v>
      </c>
      <c r="IQ320" t="n">
        <v>0.47</v>
      </c>
      <c r="IR320" t="n">
        <v>0.54</v>
      </c>
      <c r="IS320" t="n">
        <v>0.58</v>
      </c>
      <c r="IT320" t="n">
        <v>0.6899999999999999</v>
      </c>
      <c r="IU320" t="n">
        <v>0.6899999999999999</v>
      </c>
      <c r="IV320" t="n">
        <v>0.76</v>
      </c>
      <c r="IZ320" t="inlineStr">
        <is>
          <t>hmvp</t>
        </is>
      </c>
      <c r="JA320" t="inlineStr">
        <is>
          <t>2q33.1</t>
        </is>
      </c>
      <c r="JB320" t="inlineStr">
        <is>
          <t>2q33.1</t>
        </is>
      </c>
      <c r="JC320" t="inlineStr">
        <is>
          <t>SF3B1</t>
        </is>
      </c>
      <c r="JD320" t="n">
        <v>23451</v>
      </c>
      <c r="JE320" t="inlineStr">
        <is>
          <t>ENSG00000115524</t>
        </is>
      </c>
      <c r="JF320" t="inlineStr"/>
      <c r="JG320" t="inlineStr">
        <is>
          <t>Sf3b1 (MGI:1932339)</t>
        </is>
      </c>
      <c r="JI320" t="n">
        <v>10</v>
      </c>
    </row>
  </sheetData>
  <pageMargins left="0.7" right="0.7" top="0.75" bottom="0.75" header="0.3" footer="0.3"/>
  <pageSetup orientation="portrait" paperSize="9" horizontalDpi="300" verticalDpi="300"/>
</worksheet>
</file>

<file path=xl/worksheets/sheet3.xml><?xml version="1.0" encoding="utf-8"?>
<worksheet xmlns="http://schemas.openxmlformats.org/spreadsheetml/2006/main">
  <sheetPr>
    <outlinePr summaryBelow="1" summaryRight="1"/>
    <pageSetUpPr/>
  </sheetPr>
  <dimension ref="A1:AA61"/>
  <sheetViews>
    <sheetView workbookViewId="0">
      <selection activeCell="A1" sqref="A1"/>
    </sheetView>
  </sheetViews>
  <sheetFormatPr baseColWidth="8" defaultRowHeight="15"/>
  <sheetData>
    <row r="1">
      <c r="A1" s="1" t="inlineStr">
        <is>
          <t>Uploaded_variation</t>
        </is>
      </c>
      <c r="B1" s="1" t="inlineStr">
        <is>
          <t>chrom.pos</t>
        </is>
      </c>
      <c r="C1" s="1" t="inlineStr">
        <is>
          <t>Ref</t>
        </is>
      </c>
      <c r="D1" s="1" t="inlineStr">
        <is>
          <t>Alt</t>
        </is>
      </c>
      <c r="E1" s="1" t="inlineStr">
        <is>
          <t>same.in.batch</t>
        </is>
      </c>
      <c r="F1" s="1" t="inlineStr">
        <is>
          <t>VAF.var.freq</t>
        </is>
      </c>
      <c r="G1" s="1" t="inlineStr">
        <is>
          <t>DP.depth</t>
        </is>
      </c>
      <c r="H1" s="1" t="inlineStr">
        <is>
          <t>Region</t>
        </is>
      </c>
      <c r="I1" s="1" t="inlineStr">
        <is>
          <t>Gene</t>
        </is>
      </c>
      <c r="J1" s="1" t="inlineStr">
        <is>
          <t>Disorder</t>
        </is>
      </c>
      <c r="K1" s="1" t="inlineStr">
        <is>
          <t>Consequence</t>
        </is>
      </c>
      <c r="L1" s="1" t="inlineStr">
        <is>
          <t>Amino.acid</t>
        </is>
      </c>
      <c r="M1" s="1" t="inlineStr">
        <is>
          <t>HOMLEN</t>
        </is>
      </c>
      <c r="N1" s="1" t="inlineStr">
        <is>
          <t>HOMSEQ</t>
        </is>
      </c>
      <c r="O1" s="1" t="inlineStr">
        <is>
          <t>rs</t>
        </is>
      </c>
      <c r="P1" s="1" t="inlineStr">
        <is>
          <t>max.pop.freq</t>
        </is>
      </c>
      <c r="Q1" s="1" t="inlineStr">
        <is>
          <t>Global.ExAC</t>
        </is>
      </c>
      <c r="R1" s="1" t="inlineStr">
        <is>
          <t>African.ExAC</t>
        </is>
      </c>
      <c r="S1" s="1" t="inlineStr">
        <is>
          <t>Latino.ExAC</t>
        </is>
      </c>
      <c r="T1" s="1" t="inlineStr">
        <is>
          <t>E.Asian.ExAC</t>
        </is>
      </c>
      <c r="U1" s="1" t="inlineStr">
        <is>
          <t>Finnish.ExAC</t>
        </is>
      </c>
      <c r="V1" s="1" t="inlineStr">
        <is>
          <t>European.ExAC</t>
        </is>
      </c>
      <c r="W1" s="1" t="inlineStr">
        <is>
          <t>Other.ExAC</t>
        </is>
      </c>
      <c r="X1" s="1" t="inlineStr">
        <is>
          <t>S.Asian.ExAC</t>
        </is>
      </c>
      <c r="Y1" s="1" t="inlineStr">
        <is>
          <t>Chr</t>
        </is>
      </c>
      <c r="Z1" s="1" t="inlineStr">
        <is>
          <t>Start</t>
        </is>
      </c>
      <c r="AA1" s="1" t="inlineStr">
        <is>
          <t>End</t>
        </is>
      </c>
    </row>
    <row r="2">
      <c r="A2" t="inlineStr">
        <is>
          <t>pindel:1_1212</t>
        </is>
      </c>
      <c r="B2" t="inlineStr">
        <is>
          <t>chr1:154842200-154842200</t>
        </is>
      </c>
      <c r="C2" t="inlineStr">
        <is>
          <t>-</t>
        </is>
      </c>
      <c r="D2" t="inlineStr">
        <is>
          <t>GCTGCTGCTGCTGCTGCT</t>
        </is>
      </c>
      <c r="E2" t="inlineStr">
        <is>
          <t>1_11</t>
        </is>
      </c>
      <c r="F2" t="n">
        <v>0.06383</v>
      </c>
      <c r="G2" t="n">
        <v>94</v>
      </c>
      <c r="H2" t="inlineStr">
        <is>
          <t>exonic</t>
        </is>
      </c>
      <c r="I2" t="inlineStr">
        <is>
          <t>KCNN3</t>
        </is>
      </c>
      <c r="J2" t="inlineStr">
        <is>
          <t>Zimmermann-Laband syndrome 3, 618658 (3), Autosomal dominant; Syndromic neurodevelopmental K+ channelopathy; Non-cirrhotic portal hypertension</t>
        </is>
      </c>
      <c r="K2" t="inlineStr">
        <is>
          <t>nonframeshift insertion</t>
        </is>
      </c>
      <c r="L2" t="inlineStr">
        <is>
          <t>KCNN3:NM_001204087:exon1:c.240_241insAGCAGCAGCAGCAGCAGC:p.P81delinsSSSSSSP,KCNN3:NM_002249:exon1:c.240_241insAGCAGCAGCAGCAGCAGC:p.P81delinsSSSSSSP</t>
        </is>
      </c>
      <c r="M2" t="n">
        <v>0</v>
      </c>
      <c r="Y2" t="inlineStr">
        <is>
          <t>1</t>
        </is>
      </c>
      <c r="Z2" t="n">
        <v>154842200</v>
      </c>
      <c r="AA2" t="n">
        <v>154842200</v>
      </c>
    </row>
    <row r="3">
      <c r="A3" t="inlineStr">
        <is>
          <t>pindel:1_1212</t>
        </is>
      </c>
      <c r="B3" t="inlineStr">
        <is>
          <t>chr1:154842200-154842200</t>
        </is>
      </c>
      <c r="C3" t="inlineStr">
        <is>
          <t>-</t>
        </is>
      </c>
      <c r="D3" t="inlineStr">
        <is>
          <t>GCTGCTGCTGCTGCTGCT</t>
        </is>
      </c>
      <c r="E3" t="inlineStr">
        <is>
          <t>1_11</t>
        </is>
      </c>
      <c r="F3" t="n">
        <v>0.06383</v>
      </c>
      <c r="G3" t="n">
        <v>94</v>
      </c>
      <c r="H3" t="inlineStr">
        <is>
          <t>exonic</t>
        </is>
      </c>
      <c r="I3" t="inlineStr">
        <is>
          <t>KCNN3</t>
        </is>
      </c>
      <c r="J3" t="inlineStr">
        <is>
          <t>Zimmermann-Laband syndrome 3, 618658 (3), Autosomal dominant; Syndromic neurodevelopmental K+ channelopathy; Non-cirrhotic portal hypertension</t>
        </is>
      </c>
      <c r="K3" t="inlineStr">
        <is>
          <t>nonframeshift insertion</t>
        </is>
      </c>
      <c r="L3" t="inlineStr">
        <is>
          <t>KCNN3:NM_001204087:exon1:c.240_241insAGCAGCAGCAGCAGCAGC:p.P81delinsSSSSSSP,KCNN3:NM_002249:exon1:c.240_241insAGCAGCAGCAGCAGCAGC:p.P81delinsSSSSSSP</t>
        </is>
      </c>
      <c r="M3" t="n">
        <v>0</v>
      </c>
      <c r="Y3" t="inlineStr">
        <is>
          <t>1</t>
        </is>
      </c>
      <c r="Z3" t="n">
        <v>154842200</v>
      </c>
      <c r="AA3" t="n">
        <v>154842200</v>
      </c>
    </row>
    <row r="4">
      <c r="A4" t="inlineStr">
        <is>
          <t>pindel:1_1212</t>
        </is>
      </c>
      <c r="B4" t="inlineStr">
        <is>
          <t>chr1:154842200-154842200</t>
        </is>
      </c>
      <c r="C4" t="inlineStr">
        <is>
          <t>-</t>
        </is>
      </c>
      <c r="D4" t="inlineStr">
        <is>
          <t>GCTGCTGCTGCTGCTGCT</t>
        </is>
      </c>
      <c r="E4" t="inlineStr">
        <is>
          <t>1_11</t>
        </is>
      </c>
      <c r="F4" t="n">
        <v>0.06383</v>
      </c>
      <c r="G4" t="n">
        <v>94</v>
      </c>
      <c r="H4" t="inlineStr">
        <is>
          <t>exonic</t>
        </is>
      </c>
      <c r="I4" t="inlineStr">
        <is>
          <t>KCNN3</t>
        </is>
      </c>
      <c r="J4" t="inlineStr">
        <is>
          <t>Zimmermann-Laband syndrome 3, 618658 (3), Autosomal dominant; Syndromic neurodevelopmental K+ channelopathy; Non-cirrhotic portal hypertension</t>
        </is>
      </c>
      <c r="K4" t="inlineStr">
        <is>
          <t>nonframeshift insertion</t>
        </is>
      </c>
      <c r="L4" t="inlineStr">
        <is>
          <t>KCNN3:NM_001204087:exon1:c.240_241insAGCAGCAGCAGCAGCAGC:p.P81delinsSSSSSSP,KCNN3:NM_002249:exon1:c.240_241insAGCAGCAGCAGCAGCAGC:p.P81delinsSSSSSSP</t>
        </is>
      </c>
      <c r="M4" t="n">
        <v>0</v>
      </c>
      <c r="Y4" t="inlineStr">
        <is>
          <t>1</t>
        </is>
      </c>
      <c r="Z4" t="n">
        <v>154842200</v>
      </c>
      <c r="AA4" t="n">
        <v>154842200</v>
      </c>
    </row>
    <row r="5">
      <c r="A5" t="inlineStr">
        <is>
          <t>pindel:1_1212</t>
        </is>
      </c>
      <c r="B5" t="inlineStr">
        <is>
          <t>chr1:154842200-154842200</t>
        </is>
      </c>
      <c r="C5" t="inlineStr">
        <is>
          <t>-</t>
        </is>
      </c>
      <c r="D5" t="inlineStr">
        <is>
          <t>GCTGCTGCTGCTGCTGCT</t>
        </is>
      </c>
      <c r="E5" t="inlineStr">
        <is>
          <t>1_11</t>
        </is>
      </c>
      <c r="F5" t="n">
        <v>0.06383</v>
      </c>
      <c r="G5" t="n">
        <v>94</v>
      </c>
      <c r="H5" t="inlineStr">
        <is>
          <t>exonic</t>
        </is>
      </c>
      <c r="I5" t="inlineStr">
        <is>
          <t>KCNN3</t>
        </is>
      </c>
      <c r="J5" t="inlineStr">
        <is>
          <t>Zimmermann-Laband syndrome 3, 618658 (3), Autosomal dominant; Syndromic neurodevelopmental K+ channelopathy; Non-cirrhotic portal hypertension</t>
        </is>
      </c>
      <c r="K5" t="inlineStr">
        <is>
          <t>nonframeshift insertion</t>
        </is>
      </c>
      <c r="L5" t="inlineStr">
        <is>
          <t>KCNN3:NM_001204087:exon1:c.240_241insAGCAGCAGCAGCAGCAGC:p.P81delinsSSSSSSP,KCNN3:NM_002249:exon1:c.240_241insAGCAGCAGCAGCAGCAGC:p.P81delinsSSSSSSP</t>
        </is>
      </c>
      <c r="M5" t="n">
        <v>0</v>
      </c>
      <c r="Y5" t="inlineStr">
        <is>
          <t>1</t>
        </is>
      </c>
      <c r="Z5" t="n">
        <v>154842200</v>
      </c>
      <c r="AA5" t="n">
        <v>154842200</v>
      </c>
    </row>
    <row r="6">
      <c r="A6" t="inlineStr">
        <is>
          <t>pindel:5_652</t>
        </is>
      </c>
      <c r="B6" t="inlineStr">
        <is>
          <t>chr10:115804725-115804725</t>
        </is>
      </c>
      <c r="C6" t="inlineStr">
        <is>
          <t>-</t>
        </is>
      </c>
      <c r="D6" t="inlineStr">
        <is>
          <t>CCCTCA</t>
        </is>
      </c>
      <c r="E6" t="inlineStr">
        <is>
          <t>1_11</t>
        </is>
      </c>
      <c r="F6" t="n">
        <v>0.4</v>
      </c>
      <c r="G6" t="n">
        <v>20</v>
      </c>
      <c r="H6" t="inlineStr">
        <is>
          <t>exonic</t>
        </is>
      </c>
      <c r="I6" t="inlineStr">
        <is>
          <t>ADRB1</t>
        </is>
      </c>
      <c r="J6" t="inlineStr">
        <is>
          <t>[Short sleep, familial natural, 2], 618591 (3), Autosomal dominant; [Resting heart rate], 607276 (3); Cardiomyopathy, dilated; Familial natural short sleep</t>
        </is>
      </c>
      <c r="K6" t="inlineStr">
        <is>
          <t>nonframeshift insertion</t>
        </is>
      </c>
      <c r="L6" t="inlineStr">
        <is>
          <t>ADRB1:NM_000684:exon1:c.834_835insCCCTCA:p.S278delinsSPS</t>
        </is>
      </c>
      <c r="M6" t="n">
        <v>3</v>
      </c>
      <c r="N6" t="inlineStr">
        <is>
          <t>CCC</t>
        </is>
      </c>
      <c r="O6" t="inlineStr">
        <is>
          <t>rs750500075</t>
        </is>
      </c>
      <c r="P6" t="n">
        <v>0.0159</v>
      </c>
      <c r="Q6" t="n">
        <v>0.0013</v>
      </c>
      <c r="R6" t="n">
        <v>0</v>
      </c>
      <c r="S6" t="n">
        <v>0</v>
      </c>
      <c r="T6" t="n">
        <v>0.0159</v>
      </c>
      <c r="U6" t="n">
        <v>0</v>
      </c>
      <c r="V6" t="n">
        <v>0</v>
      </c>
      <c r="W6" t="n">
        <v>0</v>
      </c>
      <c r="X6" t="n">
        <v>0</v>
      </c>
      <c r="Y6" t="inlineStr">
        <is>
          <t>10</t>
        </is>
      </c>
      <c r="Z6" t="n">
        <v>115804725</v>
      </c>
      <c r="AA6" t="n">
        <v>115804725</v>
      </c>
    </row>
    <row r="7">
      <c r="A7" t="inlineStr">
        <is>
          <t>pindel:2_1542</t>
        </is>
      </c>
      <c r="B7" t="inlineStr">
        <is>
          <t>chr3:197880169-197880169</t>
        </is>
      </c>
      <c r="C7" t="inlineStr">
        <is>
          <t>-</t>
        </is>
      </c>
      <c r="D7" t="inlineStr">
        <is>
          <t>GCAGCAGCAGCAGCAGCAGCAGCAGCAGCAGCAACTG</t>
        </is>
      </c>
      <c r="E7" t="inlineStr">
        <is>
          <t>1_11</t>
        </is>
      </c>
      <c r="F7" t="n">
        <v>0.12821</v>
      </c>
      <c r="G7" t="n">
        <v>39</v>
      </c>
      <c r="H7" t="inlineStr">
        <is>
          <t>exonic</t>
        </is>
      </c>
      <c r="I7" t="inlineStr">
        <is>
          <t>FAM157A</t>
        </is>
      </c>
      <c r="K7" t="inlineStr">
        <is>
          <t>frameshift insertion</t>
        </is>
      </c>
      <c r="L7" t="inlineStr">
        <is>
          <t>FAM157A:NM_001145248:exon2:c.248_249insGCAGCAGCAGCAGCAGCAGCAGCAGCAGCAGCAACTG:p.Q83fs</t>
        </is>
      </c>
      <c r="M7" t="n">
        <v>3</v>
      </c>
      <c r="N7" t="inlineStr">
        <is>
          <t>GCA</t>
        </is>
      </c>
      <c r="Y7" t="inlineStr">
        <is>
          <t>3</t>
        </is>
      </c>
      <c r="Z7" t="n">
        <v>197880169</v>
      </c>
      <c r="AA7" t="n">
        <v>197880169</v>
      </c>
    </row>
    <row r="8">
      <c r="A8" t="inlineStr">
        <is>
          <t>pindel:2_2363</t>
        </is>
      </c>
      <c r="B8" t="inlineStr">
        <is>
          <t>chr4:140811058-140811066</t>
        </is>
      </c>
      <c r="C8" t="inlineStr">
        <is>
          <t>TGCTGTTGC</t>
        </is>
      </c>
      <c r="D8" t="inlineStr">
        <is>
          <t>-</t>
        </is>
      </c>
      <c r="E8" t="inlineStr">
        <is>
          <t>1_11</t>
        </is>
      </c>
      <c r="F8" t="n">
        <v>0.0566</v>
      </c>
      <c r="G8" t="n">
        <v>106</v>
      </c>
      <c r="H8" t="inlineStr">
        <is>
          <t>exonic</t>
        </is>
      </c>
      <c r="I8" t="inlineStr">
        <is>
          <t>MAML3</t>
        </is>
      </c>
      <c r="J8" t="inlineStr"/>
      <c r="K8" t="inlineStr">
        <is>
          <t>frameshift deletion</t>
        </is>
      </c>
      <c r="L8" t="inlineStr">
        <is>
          <t>MAML3:NM_018717:exon3:c.1513_1520del:p.Q505fs</t>
        </is>
      </c>
      <c r="M8" t="n">
        <v>5</v>
      </c>
      <c r="N8" t="inlineStr">
        <is>
          <t>TGCTG</t>
        </is>
      </c>
      <c r="P8" t="n">
        <v>0.0001</v>
      </c>
      <c r="Q8" t="n">
        <v>9.607e-06</v>
      </c>
      <c r="R8" t="n">
        <v>0.0001</v>
      </c>
      <c r="S8" t="n">
        <v>0</v>
      </c>
      <c r="T8" t="n">
        <v>0</v>
      </c>
      <c r="U8" t="n">
        <v>0</v>
      </c>
      <c r="V8" t="n">
        <v>0</v>
      </c>
      <c r="W8" t="n">
        <v>0</v>
      </c>
      <c r="X8" t="n">
        <v>0</v>
      </c>
      <c r="Y8" t="inlineStr">
        <is>
          <t>4</t>
        </is>
      </c>
      <c r="Z8" t="n">
        <v>140811058</v>
      </c>
      <c r="AA8" t="n">
        <v>140811066</v>
      </c>
    </row>
    <row r="9">
      <c r="A9" t="inlineStr">
        <is>
          <t>pindel:5_3042</t>
        </is>
      </c>
      <c r="B9" t="inlineStr">
        <is>
          <t>chr12:124824727-124824727</t>
        </is>
      </c>
      <c r="C9" t="inlineStr">
        <is>
          <t>-</t>
        </is>
      </c>
      <c r="D9" t="inlineStr">
        <is>
          <t>GCTGCCGCG</t>
        </is>
      </c>
      <c r="E9" t="inlineStr">
        <is>
          <t>10_11</t>
        </is>
      </c>
      <c r="F9" t="n">
        <v>0.05941</v>
      </c>
      <c r="G9" t="n">
        <v>202</v>
      </c>
      <c r="H9" t="inlineStr">
        <is>
          <t>exonic</t>
        </is>
      </c>
      <c r="I9" t="inlineStr">
        <is>
          <t>NCOR2</t>
        </is>
      </c>
      <c r="J9" t="inlineStr"/>
      <c r="K9" t="inlineStr">
        <is>
          <t>nonframeshift insertion</t>
        </is>
      </c>
      <c r="L9" t="inlineStr">
        <is>
          <t>NCOR2:NM_001077261:exon38:c.5481_5482insCGCGGCAGC:p.S1828delinsRGSS,NCOR2:NM_001206654:exon38:c.5481_5482insCGCGGCAGC:p.S1828delinsRGSS,NCOR2:NM_006312:exon39:c.5511_5512insCGCGGCAGC:p.S1838delinsRGSS</t>
        </is>
      </c>
      <c r="M9" t="n">
        <v>8</v>
      </c>
      <c r="N9" t="inlineStr">
        <is>
          <t>GCTGCCGC</t>
        </is>
      </c>
      <c r="Y9" t="inlineStr">
        <is>
          <t>12</t>
        </is>
      </c>
      <c r="Z9" t="n">
        <v>124824727</v>
      </c>
      <c r="AA9" t="n">
        <v>124824727</v>
      </c>
    </row>
    <row r="10">
      <c r="A10" t="inlineStr">
        <is>
          <t>pindel:5_3042</t>
        </is>
      </c>
      <c r="B10" t="inlineStr">
        <is>
          <t>chr12:124824727-124824727</t>
        </is>
      </c>
      <c r="C10" t="inlineStr">
        <is>
          <t>-</t>
        </is>
      </c>
      <c r="D10" t="inlineStr">
        <is>
          <t>GCTGCCGCG</t>
        </is>
      </c>
      <c r="E10" t="inlineStr">
        <is>
          <t>10_11</t>
        </is>
      </c>
      <c r="F10" t="n">
        <v>0.05941</v>
      </c>
      <c r="G10" t="n">
        <v>202</v>
      </c>
      <c r="H10" t="inlineStr">
        <is>
          <t>exonic</t>
        </is>
      </c>
      <c r="I10" t="inlineStr">
        <is>
          <t>NCOR2</t>
        </is>
      </c>
      <c r="J10" t="inlineStr"/>
      <c r="K10" t="inlineStr">
        <is>
          <t>nonframeshift insertion</t>
        </is>
      </c>
      <c r="L10" t="inlineStr">
        <is>
          <t>NCOR2:NM_001077261:exon38:c.5481_5482insCGCGGCAGC:p.S1828delinsRGSS,NCOR2:NM_001206654:exon38:c.5481_5482insCGCGGCAGC:p.S1828delinsRGSS,NCOR2:NM_006312:exon39:c.5511_5512insCGCGGCAGC:p.S1838delinsRGSS</t>
        </is>
      </c>
      <c r="M10" t="n">
        <v>8</v>
      </c>
      <c r="N10" t="inlineStr">
        <is>
          <t>GCTGCCGC</t>
        </is>
      </c>
      <c r="Y10" t="inlineStr">
        <is>
          <t>12</t>
        </is>
      </c>
      <c r="Z10" t="n">
        <v>124824727</v>
      </c>
      <c r="AA10" t="n">
        <v>124824727</v>
      </c>
    </row>
    <row r="11">
      <c r="A11" t="inlineStr">
        <is>
          <t>pindel:5_3042</t>
        </is>
      </c>
      <c r="B11" t="inlineStr">
        <is>
          <t>chr12:124824727-124824727</t>
        </is>
      </c>
      <c r="C11" t="inlineStr">
        <is>
          <t>-</t>
        </is>
      </c>
      <c r="D11" t="inlineStr">
        <is>
          <t>GCTGCCGCG</t>
        </is>
      </c>
      <c r="E11" t="inlineStr">
        <is>
          <t>10_11</t>
        </is>
      </c>
      <c r="F11" t="n">
        <v>0.05941</v>
      </c>
      <c r="G11" t="n">
        <v>202</v>
      </c>
      <c r="H11" t="inlineStr">
        <is>
          <t>exonic</t>
        </is>
      </c>
      <c r="I11" t="inlineStr">
        <is>
          <t>NCOR2</t>
        </is>
      </c>
      <c r="K11" t="inlineStr">
        <is>
          <t>nonframeshift insertion</t>
        </is>
      </c>
      <c r="L11" t="inlineStr">
        <is>
          <t>NCOR2:NM_001077261:exon38:c.5481_5482insCGCGGCAGC:p.S1828delinsRGSS,NCOR2:NM_001206654:exon38:c.5481_5482insCGCGGCAGC:p.S1828delinsRGSS,NCOR2:NM_006312:exon39:c.5511_5512insCGCGGCAGC:p.S1838delinsRGSS</t>
        </is>
      </c>
      <c r="M11" t="n">
        <v>8</v>
      </c>
      <c r="N11" t="inlineStr">
        <is>
          <t>GCTGCCGC</t>
        </is>
      </c>
      <c r="Y11" t="inlineStr">
        <is>
          <t>12</t>
        </is>
      </c>
      <c r="Z11" t="n">
        <v>124824727</v>
      </c>
      <c r="AA11" t="n">
        <v>124824727</v>
      </c>
    </row>
    <row r="12">
      <c r="A12" t="inlineStr">
        <is>
          <t>pindel:5_3042</t>
        </is>
      </c>
      <c r="B12" t="inlineStr">
        <is>
          <t>chr12:124824727-124824727</t>
        </is>
      </c>
      <c r="C12" t="inlineStr">
        <is>
          <t>-</t>
        </is>
      </c>
      <c r="D12" t="inlineStr">
        <is>
          <t>GCTGCCGCG</t>
        </is>
      </c>
      <c r="E12" t="inlineStr">
        <is>
          <t>10_11</t>
        </is>
      </c>
      <c r="F12" t="n">
        <v>0.05941</v>
      </c>
      <c r="G12" t="n">
        <v>202</v>
      </c>
      <c r="H12" t="inlineStr">
        <is>
          <t>exonic</t>
        </is>
      </c>
      <c r="I12" t="inlineStr">
        <is>
          <t>NCOR2</t>
        </is>
      </c>
      <c r="J12" t="inlineStr"/>
      <c r="K12" t="inlineStr">
        <is>
          <t>nonframeshift insertion</t>
        </is>
      </c>
      <c r="L12" t="inlineStr">
        <is>
          <t>NCOR2:NM_001077261:exon38:c.5481_5482insCGCGGCAGC:p.S1828delinsRGSS,NCOR2:NM_001206654:exon38:c.5481_5482insCGCGGCAGC:p.S1828delinsRGSS,NCOR2:NM_006312:exon39:c.5511_5512insCGCGGCAGC:p.S1838delinsRGSS</t>
        </is>
      </c>
      <c r="M12" t="n">
        <v>8</v>
      </c>
      <c r="N12" t="inlineStr">
        <is>
          <t>GCTGCCGC</t>
        </is>
      </c>
      <c r="Y12" t="inlineStr">
        <is>
          <t>12</t>
        </is>
      </c>
      <c r="Z12" t="n">
        <v>124824727</v>
      </c>
      <c r="AA12" t="n">
        <v>124824727</v>
      </c>
    </row>
    <row r="13">
      <c r="A13" t="inlineStr">
        <is>
          <t>pindel:7_827</t>
        </is>
      </c>
      <c r="B13" t="inlineStr">
        <is>
          <t>chr19:41173899-41173907</t>
        </is>
      </c>
      <c r="C13" t="inlineStr">
        <is>
          <t>TGCTGTTGC</t>
        </is>
      </c>
      <c r="D13" t="inlineStr">
        <is>
          <t>-</t>
        </is>
      </c>
      <c r="E13" t="inlineStr">
        <is>
          <t>10_11</t>
        </is>
      </c>
      <c r="F13" t="n">
        <v>0.77419</v>
      </c>
      <c r="G13" t="n">
        <v>31</v>
      </c>
      <c r="H13" t="inlineStr">
        <is>
          <t>exonic</t>
        </is>
      </c>
      <c r="I13" t="inlineStr">
        <is>
          <t>NUMBL</t>
        </is>
      </c>
      <c r="J13" t="inlineStr"/>
      <c r="K13" t="inlineStr">
        <is>
          <t>nonframeshift deletion</t>
        </is>
      </c>
      <c r="L13" t="inlineStr">
        <is>
          <t>NUMBL:NM_001289979:exon9:c.1173_1181del:p.391_394del,NUMBL:NM_001289980:exon9:c.1173_1181del:p.391_394del,NUMBL:NM_004756:exon10:c.1296_1304del:p.432_435del</t>
        </is>
      </c>
      <c r="M13" t="n">
        <v>5</v>
      </c>
      <c r="N13" t="inlineStr">
        <is>
          <t>TGCTG</t>
        </is>
      </c>
      <c r="O13" t="inlineStr">
        <is>
          <t>rs780333772</t>
        </is>
      </c>
      <c r="P13" t="n">
        <v>0.1466</v>
      </c>
      <c r="Q13" t="n">
        <v>0.07539999999999999</v>
      </c>
      <c r="R13" t="n">
        <v>0.1466</v>
      </c>
      <c r="S13" t="n">
        <v>0.023</v>
      </c>
      <c r="T13" t="n">
        <v>0.0168</v>
      </c>
      <c r="U13" t="n">
        <v>0.0208</v>
      </c>
      <c r="V13" t="n">
        <v>0.06419999999999999</v>
      </c>
      <c r="W13" t="n">
        <v>0.1071</v>
      </c>
      <c r="X13" t="n">
        <v>0.0931</v>
      </c>
      <c r="Y13" t="inlineStr">
        <is>
          <t>19</t>
        </is>
      </c>
      <c r="Z13" t="n">
        <v>41173899</v>
      </c>
      <c r="AA13" t="n">
        <v>41173907</v>
      </c>
    </row>
    <row r="14">
      <c r="A14" t="inlineStr">
        <is>
          <t>pindel:7_827</t>
        </is>
      </c>
      <c r="B14" t="inlineStr">
        <is>
          <t>chr19:41173899-41173907</t>
        </is>
      </c>
      <c r="C14" t="inlineStr">
        <is>
          <t>TGCTGTTGC</t>
        </is>
      </c>
      <c r="D14" t="inlineStr">
        <is>
          <t>-</t>
        </is>
      </c>
      <c r="E14" t="inlineStr">
        <is>
          <t>10_11</t>
        </is>
      </c>
      <c r="F14" t="n">
        <v>0.77419</v>
      </c>
      <c r="G14" t="n">
        <v>31</v>
      </c>
      <c r="H14" t="inlineStr">
        <is>
          <t>exonic</t>
        </is>
      </c>
      <c r="I14" t="inlineStr">
        <is>
          <t>NUMBL</t>
        </is>
      </c>
      <c r="J14" t="inlineStr"/>
      <c r="K14" t="inlineStr">
        <is>
          <t>nonframeshift deletion</t>
        </is>
      </c>
      <c r="L14" t="inlineStr">
        <is>
          <t>NUMBL:NM_001289979:exon9:c.1173_1181del:p.391_394del,NUMBL:NM_001289980:exon9:c.1173_1181del:p.391_394del,NUMBL:NM_004756:exon10:c.1296_1304del:p.432_435del</t>
        </is>
      </c>
      <c r="M14" t="n">
        <v>5</v>
      </c>
      <c r="N14" t="inlineStr">
        <is>
          <t>TGCTG</t>
        </is>
      </c>
      <c r="O14" t="inlineStr">
        <is>
          <t>rs780333772</t>
        </is>
      </c>
      <c r="P14" t="n">
        <v>0.1466</v>
      </c>
      <c r="Q14" t="n">
        <v>0.07539999999999999</v>
      </c>
      <c r="R14" t="n">
        <v>0.1466</v>
      </c>
      <c r="S14" t="n">
        <v>0.023</v>
      </c>
      <c r="T14" t="n">
        <v>0.0168</v>
      </c>
      <c r="U14" t="n">
        <v>0.0208</v>
      </c>
      <c r="V14" t="n">
        <v>0.06419999999999999</v>
      </c>
      <c r="W14" t="n">
        <v>0.1071</v>
      </c>
      <c r="X14" t="n">
        <v>0.0931</v>
      </c>
      <c r="Y14" t="inlineStr">
        <is>
          <t>19</t>
        </is>
      </c>
      <c r="Z14" t="n">
        <v>41173899</v>
      </c>
      <c r="AA14" t="n">
        <v>41173907</v>
      </c>
    </row>
    <row r="15">
      <c r="A15" t="inlineStr">
        <is>
          <t>pindel:7_827</t>
        </is>
      </c>
      <c r="B15" t="inlineStr">
        <is>
          <t>chr19:41173899-41173907</t>
        </is>
      </c>
      <c r="C15" t="inlineStr">
        <is>
          <t>TGCTGTTGC</t>
        </is>
      </c>
      <c r="D15" t="inlineStr">
        <is>
          <t>-</t>
        </is>
      </c>
      <c r="E15" t="inlineStr">
        <is>
          <t>10_11</t>
        </is>
      </c>
      <c r="F15" t="n">
        <v>0.77419</v>
      </c>
      <c r="G15" t="n">
        <v>31</v>
      </c>
      <c r="H15" t="inlineStr">
        <is>
          <t>exonic</t>
        </is>
      </c>
      <c r="I15" t="inlineStr">
        <is>
          <t>NUMBL</t>
        </is>
      </c>
      <c r="J15" t="inlineStr"/>
      <c r="K15" t="inlineStr">
        <is>
          <t>nonframeshift deletion</t>
        </is>
      </c>
      <c r="L15" t="inlineStr">
        <is>
          <t>NUMBL:NM_001289979:exon9:c.1173_1181del:p.391_394del,NUMBL:NM_001289980:exon9:c.1173_1181del:p.391_394del,NUMBL:NM_004756:exon10:c.1296_1304del:p.432_435del</t>
        </is>
      </c>
      <c r="M15" t="n">
        <v>5</v>
      </c>
      <c r="N15" t="inlineStr">
        <is>
          <t>TGCTG</t>
        </is>
      </c>
      <c r="O15" t="inlineStr">
        <is>
          <t>rs780333772</t>
        </is>
      </c>
      <c r="P15" t="n">
        <v>0.1466</v>
      </c>
      <c r="Q15" t="n">
        <v>0.07539999999999999</v>
      </c>
      <c r="R15" t="n">
        <v>0.1466</v>
      </c>
      <c r="S15" t="n">
        <v>0.023</v>
      </c>
      <c r="T15" t="n">
        <v>0.0168</v>
      </c>
      <c r="U15" t="n">
        <v>0.0208</v>
      </c>
      <c r="V15" t="n">
        <v>0.06419999999999999</v>
      </c>
      <c r="W15" t="n">
        <v>0.1071</v>
      </c>
      <c r="X15" t="n">
        <v>0.0931</v>
      </c>
      <c r="Y15" t="inlineStr">
        <is>
          <t>19</t>
        </is>
      </c>
      <c r="Z15" t="n">
        <v>41173899</v>
      </c>
      <c r="AA15" t="n">
        <v>41173907</v>
      </c>
    </row>
    <row r="16">
      <c r="A16" t="inlineStr">
        <is>
          <t>pindel:2_712</t>
        </is>
      </c>
      <c r="B16" t="inlineStr">
        <is>
          <t>chr3:51422766-51422766</t>
        </is>
      </c>
      <c r="C16" t="inlineStr">
        <is>
          <t>-</t>
        </is>
      </c>
      <c r="D16" t="inlineStr">
        <is>
          <t>GAGGAT</t>
        </is>
      </c>
      <c r="E16" t="inlineStr">
        <is>
          <t>2_11</t>
        </is>
      </c>
      <c r="F16" t="n">
        <v>0.63636</v>
      </c>
      <c r="G16" t="n">
        <v>11</v>
      </c>
      <c r="H16" t="inlineStr">
        <is>
          <t>exonic</t>
        </is>
      </c>
      <c r="I16" t="inlineStr">
        <is>
          <t>MANF</t>
        </is>
      </c>
      <c r="K16" t="inlineStr">
        <is>
          <t>nonframeshift insertion</t>
        </is>
      </c>
      <c r="L16" t="inlineStr">
        <is>
          <t>MANF:NM_006010:exon1:c.2_3insGAGGAT:p.R1delinsRRM</t>
        </is>
      </c>
      <c r="M16" t="n">
        <v>5</v>
      </c>
      <c r="N16" t="inlineStr">
        <is>
          <t>GAGGA</t>
        </is>
      </c>
      <c r="O16" t="inlineStr">
        <is>
          <t>rs782725256</t>
        </is>
      </c>
      <c r="P16" t="n">
        <v>0.1</v>
      </c>
      <c r="Q16" t="n">
        <v>0</v>
      </c>
      <c r="R16" t="n">
        <v>0</v>
      </c>
      <c r="S16" t="n">
        <v>0</v>
      </c>
      <c r="T16" t="n">
        <v>0</v>
      </c>
      <c r="U16" t="n">
        <v>0</v>
      </c>
      <c r="V16" t="n">
        <v>0</v>
      </c>
      <c r="X16" t="n">
        <v>0</v>
      </c>
      <c r="Y16" t="inlineStr">
        <is>
          <t>3</t>
        </is>
      </c>
      <c r="Z16" t="n">
        <v>51422766</v>
      </c>
      <c r="AA16" t="n">
        <v>51422766</v>
      </c>
    </row>
    <row r="17">
      <c r="A17" t="inlineStr">
        <is>
          <t>pindel:2_712</t>
        </is>
      </c>
      <c r="B17" t="inlineStr">
        <is>
          <t>chr3:51422766-51422766</t>
        </is>
      </c>
      <c r="C17" t="inlineStr">
        <is>
          <t>-</t>
        </is>
      </c>
      <c r="D17" t="inlineStr">
        <is>
          <t>GAGGAT</t>
        </is>
      </c>
      <c r="E17" t="inlineStr">
        <is>
          <t>2_11</t>
        </is>
      </c>
      <c r="F17" t="n">
        <v>0.63636</v>
      </c>
      <c r="G17" t="n">
        <v>11</v>
      </c>
      <c r="H17" t="inlineStr">
        <is>
          <t>exonic</t>
        </is>
      </c>
      <c r="I17" t="inlineStr">
        <is>
          <t>MANF</t>
        </is>
      </c>
      <c r="J17" t="inlineStr">
        <is>
          <t>Neurodevelopmental disorder with impaired intellectual development, hypotonia, and ataxia, 618292 (3), Autosomal recessive; Developmental delay &amp; hypotonia; Muscle hypotonia, ataxia &amp; intellectual disability; Neurodevelopmental syndrome, developmental delay &amp; hypotonia</t>
        </is>
      </c>
      <c r="K17" t="inlineStr">
        <is>
          <t>nonframeshift insertion</t>
        </is>
      </c>
      <c r="L17" t="inlineStr">
        <is>
          <t>MANF:NM_006010:exon1:c.2_3insGAGGAT:p.R1delinsRRM</t>
        </is>
      </c>
      <c r="M17" t="n">
        <v>5</v>
      </c>
      <c r="N17" t="inlineStr">
        <is>
          <t>GAGGA</t>
        </is>
      </c>
      <c r="O17" t="inlineStr">
        <is>
          <t>rs782725256</t>
        </is>
      </c>
      <c r="P17" t="n">
        <v>0.1</v>
      </c>
      <c r="Q17" t="n">
        <v>0</v>
      </c>
      <c r="R17" t="n">
        <v>0</v>
      </c>
      <c r="S17" t="n">
        <v>0</v>
      </c>
      <c r="T17" t="n">
        <v>0</v>
      </c>
      <c r="U17" t="n">
        <v>0</v>
      </c>
      <c r="V17" t="n">
        <v>0</v>
      </c>
      <c r="X17" t="n">
        <v>0</v>
      </c>
      <c r="Y17" t="inlineStr">
        <is>
          <t>3</t>
        </is>
      </c>
      <c r="Z17" t="n">
        <v>51422766</v>
      </c>
      <c r="AA17" t="n">
        <v>51422766</v>
      </c>
    </row>
    <row r="18">
      <c r="A18" t="inlineStr">
        <is>
          <t>pindel:3_425</t>
        </is>
      </c>
      <c r="B18" t="inlineStr">
        <is>
          <t>chr5:79950710-79950736</t>
        </is>
      </c>
      <c r="C18" t="inlineStr">
        <is>
          <t>CAGCGGCCGCAGCGGCCGCAGCGCCCC</t>
        </is>
      </c>
      <c r="D18" t="inlineStr">
        <is>
          <t>-</t>
        </is>
      </c>
      <c r="E18" t="inlineStr">
        <is>
          <t>2_11</t>
        </is>
      </c>
      <c r="F18" t="n">
        <v>0.54474</v>
      </c>
      <c r="G18" t="n">
        <v>380</v>
      </c>
      <c r="H18" t="inlineStr">
        <is>
          <t>exonic</t>
        </is>
      </c>
      <c r="I18" t="inlineStr">
        <is>
          <t>MSH3</t>
        </is>
      </c>
      <c r="J18" t="inlineStr">
        <is>
          <t>Megaloblastic anemia due to dihydrofolate reductase deficiency, 613839 (3), Autosomal recessive; Megaloblastic anaemia; Megaloblastic anaemia &amp; cerebral folate deficiency; Megaloblastic anaemia and/or pancytopaenia</t>
        </is>
      </c>
      <c r="K18" t="inlineStr">
        <is>
          <t>nonframeshift deletion</t>
        </is>
      </c>
      <c r="L18" t="inlineStr">
        <is>
          <t>MSH3:NM_002439:exon1:c.164_190del:p.55_64del</t>
        </is>
      </c>
      <c r="M18" t="n">
        <v>5</v>
      </c>
      <c r="N18" t="inlineStr">
        <is>
          <t>CAGCG</t>
        </is>
      </c>
      <c r="Y18" t="inlineStr">
        <is>
          <t>5</t>
        </is>
      </c>
      <c r="Z18" t="n">
        <v>79950710</v>
      </c>
      <c r="AA18" t="n">
        <v>79950736</v>
      </c>
    </row>
    <row r="19">
      <c r="A19" t="inlineStr">
        <is>
          <t>pindel:3_425</t>
        </is>
      </c>
      <c r="B19" t="inlineStr">
        <is>
          <t>chr5:79950710-79950736</t>
        </is>
      </c>
      <c r="C19" t="inlineStr">
        <is>
          <t>CAGCGGCCGCAGCGGCCGCAGCGCCCC</t>
        </is>
      </c>
      <c r="D19" t="inlineStr">
        <is>
          <t>-</t>
        </is>
      </c>
      <c r="E19" t="inlineStr">
        <is>
          <t>2_11</t>
        </is>
      </c>
      <c r="F19" t="n">
        <v>0.54474</v>
      </c>
      <c r="G19" t="n">
        <v>380</v>
      </c>
      <c r="H19" t="inlineStr">
        <is>
          <t>exonic</t>
        </is>
      </c>
      <c r="I19" t="inlineStr">
        <is>
          <t>MSH3</t>
        </is>
      </c>
      <c r="K19" t="inlineStr">
        <is>
          <t>nonframeshift deletion</t>
        </is>
      </c>
      <c r="L19" t="inlineStr">
        <is>
          <t>MSH3:NM_002439:exon1:c.164_190del:p.55_64del</t>
        </is>
      </c>
      <c r="M19" t="n">
        <v>5</v>
      </c>
      <c r="N19" t="inlineStr">
        <is>
          <t>CAGCG</t>
        </is>
      </c>
      <c r="Y19" t="inlineStr">
        <is>
          <t>5</t>
        </is>
      </c>
      <c r="Z19" t="n">
        <v>79950710</v>
      </c>
      <c r="AA19" t="n">
        <v>79950736</v>
      </c>
    </row>
    <row r="20">
      <c r="A20" t="inlineStr">
        <is>
          <t>pindel:3_425</t>
        </is>
      </c>
      <c r="B20" t="inlineStr">
        <is>
          <t>chr5:79950710-79950736</t>
        </is>
      </c>
      <c r="C20" t="inlineStr">
        <is>
          <t>CAGCGGCCGCAGCGGCCGCAGCGCCCC</t>
        </is>
      </c>
      <c r="D20" t="inlineStr">
        <is>
          <t>-</t>
        </is>
      </c>
      <c r="E20" t="inlineStr">
        <is>
          <t>2_11</t>
        </is>
      </c>
      <c r="F20" t="n">
        <v>0.54474</v>
      </c>
      <c r="G20" t="n">
        <v>380</v>
      </c>
      <c r="H20" t="inlineStr">
        <is>
          <t>exonic</t>
        </is>
      </c>
      <c r="I20" t="inlineStr">
        <is>
          <t>MSH3</t>
        </is>
      </c>
      <c r="J20" t="inlineStr">
        <is>
          <t>Megaloblastic anemia due to dihydrofolate reductase deficiency, 613839 (3), Autosomal recessive; Megaloblastic anaemia; Megaloblastic anaemia &amp; cerebral folate deficiency; Megaloblastic anaemia and/or pancytopaenia</t>
        </is>
      </c>
      <c r="K20" t="inlineStr">
        <is>
          <t>nonframeshift deletion</t>
        </is>
      </c>
      <c r="L20" t="inlineStr">
        <is>
          <t>MSH3:NM_002439:exon1:c.164_190del:p.55_64del</t>
        </is>
      </c>
      <c r="M20" t="n">
        <v>5</v>
      </c>
      <c r="N20" t="inlineStr">
        <is>
          <t>CAGCG</t>
        </is>
      </c>
      <c r="Y20" t="inlineStr">
        <is>
          <t>5</t>
        </is>
      </c>
      <c r="Z20" t="n">
        <v>79950710</v>
      </c>
      <c r="AA20" t="n">
        <v>79950736</v>
      </c>
    </row>
    <row r="21">
      <c r="A21" t="inlineStr">
        <is>
          <t>pindel:3_425</t>
        </is>
      </c>
      <c r="B21" t="inlineStr">
        <is>
          <t>chr5:79950710-79950736</t>
        </is>
      </c>
      <c r="C21" t="inlineStr">
        <is>
          <t>CAGCGGCCGCAGCGGCCGCAGCGCCCC</t>
        </is>
      </c>
      <c r="D21" t="inlineStr">
        <is>
          <t>-</t>
        </is>
      </c>
      <c r="E21" t="inlineStr">
        <is>
          <t>2_11</t>
        </is>
      </c>
      <c r="F21" t="n">
        <v>0.54474</v>
      </c>
      <c r="G21" t="n">
        <v>380</v>
      </c>
      <c r="H21" t="inlineStr">
        <is>
          <t>exonic</t>
        </is>
      </c>
      <c r="I21" t="inlineStr">
        <is>
          <t>MSH3</t>
        </is>
      </c>
      <c r="J21" t="inlineStr">
        <is>
          <t>Familial adenomatous polyposis 4, 617100 (3), Autosomal recessive; Endometrial carcinoma, somatic, 608089 (3)</t>
        </is>
      </c>
      <c r="K21" t="inlineStr">
        <is>
          <t>nonframeshift deletion</t>
        </is>
      </c>
      <c r="L21" t="inlineStr">
        <is>
          <t>MSH3:NM_002439:exon1:c.164_190del:p.55_64del</t>
        </is>
      </c>
      <c r="M21" t="n">
        <v>5</v>
      </c>
      <c r="N21" t="inlineStr">
        <is>
          <t>CAGCG</t>
        </is>
      </c>
      <c r="Y21" t="inlineStr">
        <is>
          <t>5</t>
        </is>
      </c>
      <c r="Z21" t="n">
        <v>79950710</v>
      </c>
      <c r="AA21" t="n">
        <v>79950736</v>
      </c>
    </row>
    <row r="22">
      <c r="A22" t="inlineStr">
        <is>
          <t>pindel:3_425</t>
        </is>
      </c>
      <c r="B22" t="inlineStr">
        <is>
          <t>chr5:79950710-79950736</t>
        </is>
      </c>
      <c r="C22" t="inlineStr">
        <is>
          <t>CAGCGGCCGCAGCGGCCGCAGCGCCCC</t>
        </is>
      </c>
      <c r="D22" t="inlineStr">
        <is>
          <t>-</t>
        </is>
      </c>
      <c r="E22" t="inlineStr">
        <is>
          <t>2_11</t>
        </is>
      </c>
      <c r="F22" t="n">
        <v>0.54474</v>
      </c>
      <c r="G22" t="n">
        <v>380</v>
      </c>
      <c r="H22" t="inlineStr">
        <is>
          <t>exonic</t>
        </is>
      </c>
      <c r="I22" t="inlineStr">
        <is>
          <t>MSH3</t>
        </is>
      </c>
      <c r="J22" t="inlineStr">
        <is>
          <t>Megaloblastic anemia due to dihydrofolate reductase deficiency, 613839 (3), Autosomal recessive; Megaloblastic anaemia; Megaloblastic anaemia &amp; cerebral folate deficiency; Megaloblastic anaemia and/or pancytopaenia</t>
        </is>
      </c>
      <c r="K22" t="inlineStr">
        <is>
          <t>nonframeshift deletion</t>
        </is>
      </c>
      <c r="L22" t="inlineStr">
        <is>
          <t>MSH3:NM_002439:exon1:c.164_190del:p.55_64del</t>
        </is>
      </c>
      <c r="M22" t="n">
        <v>5</v>
      </c>
      <c r="N22" t="inlineStr">
        <is>
          <t>CAGCG</t>
        </is>
      </c>
      <c r="Y22" t="inlineStr">
        <is>
          <t>5</t>
        </is>
      </c>
      <c r="Z22" t="n">
        <v>79950710</v>
      </c>
      <c r="AA22" t="n">
        <v>79950736</v>
      </c>
    </row>
    <row r="23">
      <c r="A23" t="inlineStr">
        <is>
          <t>pindel:3_425</t>
        </is>
      </c>
      <c r="B23" t="inlineStr">
        <is>
          <t>chr5:79950710-79950736</t>
        </is>
      </c>
      <c r="C23" t="inlineStr">
        <is>
          <t>CAGCGGCCGCAGCGGCCGCAGCGCCCC</t>
        </is>
      </c>
      <c r="D23" t="inlineStr">
        <is>
          <t>-</t>
        </is>
      </c>
      <c r="E23" t="inlineStr">
        <is>
          <t>2_11</t>
        </is>
      </c>
      <c r="F23" t="n">
        <v>0.54474</v>
      </c>
      <c r="G23" t="n">
        <v>380</v>
      </c>
      <c r="H23" t="inlineStr">
        <is>
          <t>exonic</t>
        </is>
      </c>
      <c r="I23" t="inlineStr">
        <is>
          <t>MSH3</t>
        </is>
      </c>
      <c r="J23" t="inlineStr">
        <is>
          <t>Megaloblastic anemia due to dihydrofolate reductase deficiency, 613839 (3), Autosomal recessive; Megaloblastic anaemia; Megaloblastic anaemia &amp; cerebral folate deficiency; Megaloblastic anaemia and/or pancytopaenia</t>
        </is>
      </c>
      <c r="K23" t="inlineStr">
        <is>
          <t>nonframeshift deletion</t>
        </is>
      </c>
      <c r="L23" t="inlineStr">
        <is>
          <t>MSH3:NM_002439:exon1:c.164_190del:p.55_64del</t>
        </is>
      </c>
      <c r="M23" t="n">
        <v>5</v>
      </c>
      <c r="N23" t="inlineStr">
        <is>
          <t>CAGCG</t>
        </is>
      </c>
      <c r="Y23" t="inlineStr">
        <is>
          <t>5</t>
        </is>
      </c>
      <c r="Z23" t="n">
        <v>79950710</v>
      </c>
      <c r="AA23" t="n">
        <v>79950736</v>
      </c>
    </row>
    <row r="24">
      <c r="A24" t="inlineStr">
        <is>
          <t>pindel:3_426</t>
        </is>
      </c>
      <c r="B24" t="inlineStr">
        <is>
          <t>chr5:79950742-79950750</t>
        </is>
      </c>
      <c r="C24" t="inlineStr">
        <is>
          <t>CCCCCAGCT</t>
        </is>
      </c>
      <c r="D24" t="inlineStr">
        <is>
          <t>-</t>
        </is>
      </c>
      <c r="E24" t="inlineStr">
        <is>
          <t>2_11</t>
        </is>
      </c>
      <c r="F24" t="n">
        <v>0.07177</v>
      </c>
      <c r="G24" t="n">
        <v>209</v>
      </c>
      <c r="H24" t="inlineStr">
        <is>
          <t>exonic</t>
        </is>
      </c>
      <c r="I24" t="inlineStr">
        <is>
          <t>MSH3</t>
        </is>
      </c>
      <c r="K24" t="inlineStr">
        <is>
          <t>nonframeshift deletion</t>
        </is>
      </c>
      <c r="L24" t="inlineStr">
        <is>
          <t>MSH3:NM_002439:exon1:c.196_204del:p.66_68del</t>
        </is>
      </c>
      <c r="M24" t="n">
        <v>3</v>
      </c>
      <c r="N24" t="inlineStr">
        <is>
          <t>CCC</t>
        </is>
      </c>
      <c r="O24" t="inlineStr">
        <is>
          <t>rs144629981</t>
        </is>
      </c>
      <c r="P24" t="n">
        <v>0.4754</v>
      </c>
      <c r="Q24" t="n">
        <v>0.4111</v>
      </c>
      <c r="R24" t="n">
        <v>0.4754</v>
      </c>
      <c r="S24" t="n">
        <v>0.3647</v>
      </c>
      <c r="T24" t="n">
        <v>0.125</v>
      </c>
      <c r="U24" t="n">
        <v>0.3581</v>
      </c>
      <c r="V24" t="n">
        <v>0.4356</v>
      </c>
      <c r="W24" t="n">
        <v>0.3824</v>
      </c>
      <c r="X24" t="n">
        <v>0.3948</v>
      </c>
      <c r="Y24" t="inlineStr">
        <is>
          <t>5</t>
        </is>
      </c>
      <c r="Z24" t="n">
        <v>79950742</v>
      </c>
      <c r="AA24" t="n">
        <v>79950750</v>
      </c>
    </row>
    <row r="25">
      <c r="A25" t="inlineStr">
        <is>
          <t>pindel:3_426</t>
        </is>
      </c>
      <c r="B25" t="inlineStr">
        <is>
          <t>chr5:79950742-79950750</t>
        </is>
      </c>
      <c r="C25" t="inlineStr">
        <is>
          <t>CCCCCAGCT</t>
        </is>
      </c>
      <c r="D25" t="inlineStr">
        <is>
          <t>-</t>
        </is>
      </c>
      <c r="E25" t="inlineStr">
        <is>
          <t>2_11</t>
        </is>
      </c>
      <c r="F25" t="n">
        <v>0.07177</v>
      </c>
      <c r="G25" t="n">
        <v>209</v>
      </c>
      <c r="H25" t="inlineStr">
        <is>
          <t>exonic</t>
        </is>
      </c>
      <c r="I25" t="inlineStr">
        <is>
          <t>MSH3</t>
        </is>
      </c>
      <c r="J25" t="inlineStr">
        <is>
          <t>Megaloblastic anemia due to dihydrofolate reductase deficiency, 613839 (3), Autosomal recessive; Megaloblastic anaemia; Megaloblastic anaemia &amp; cerebral folate deficiency; Megaloblastic anaemia and/or pancytopaenia</t>
        </is>
      </c>
      <c r="K25" t="inlineStr">
        <is>
          <t>nonframeshift deletion</t>
        </is>
      </c>
      <c r="L25" t="inlineStr">
        <is>
          <t>MSH3:NM_002439:exon1:c.196_204del:p.66_68del</t>
        </is>
      </c>
      <c r="M25" t="n">
        <v>3</v>
      </c>
      <c r="N25" t="inlineStr">
        <is>
          <t>CCC</t>
        </is>
      </c>
      <c r="O25" t="inlineStr">
        <is>
          <t>rs144629981</t>
        </is>
      </c>
      <c r="P25" t="n">
        <v>0.4754</v>
      </c>
      <c r="Q25" t="n">
        <v>0.4111</v>
      </c>
      <c r="R25" t="n">
        <v>0.4754</v>
      </c>
      <c r="S25" t="n">
        <v>0.3647</v>
      </c>
      <c r="T25" t="n">
        <v>0.125</v>
      </c>
      <c r="U25" t="n">
        <v>0.3581</v>
      </c>
      <c r="V25" t="n">
        <v>0.4356</v>
      </c>
      <c r="W25" t="n">
        <v>0.3824</v>
      </c>
      <c r="X25" t="n">
        <v>0.3948</v>
      </c>
      <c r="Y25" t="inlineStr">
        <is>
          <t>5</t>
        </is>
      </c>
      <c r="Z25" t="n">
        <v>79950742</v>
      </c>
      <c r="AA25" t="n">
        <v>79950750</v>
      </c>
    </row>
    <row r="26">
      <c r="A26" t="inlineStr">
        <is>
          <t>pindel:3_426</t>
        </is>
      </c>
      <c r="B26" t="inlineStr">
        <is>
          <t>chr5:79950742-79950750</t>
        </is>
      </c>
      <c r="C26" t="inlineStr">
        <is>
          <t>CCCCCAGCT</t>
        </is>
      </c>
      <c r="D26" t="inlineStr">
        <is>
          <t>-</t>
        </is>
      </c>
      <c r="E26" t="inlineStr">
        <is>
          <t>2_11</t>
        </is>
      </c>
      <c r="F26" t="n">
        <v>0.07177</v>
      </c>
      <c r="G26" t="n">
        <v>209</v>
      </c>
      <c r="H26" t="inlineStr">
        <is>
          <t>exonic</t>
        </is>
      </c>
      <c r="I26" t="inlineStr">
        <is>
          <t>MSH3</t>
        </is>
      </c>
      <c r="J26" t="inlineStr">
        <is>
          <t>Familial adenomatous polyposis 4, 617100 (3), Autosomal recessive; Endometrial carcinoma, somatic, 608089 (3)</t>
        </is>
      </c>
      <c r="K26" t="inlineStr">
        <is>
          <t>nonframeshift deletion</t>
        </is>
      </c>
      <c r="L26" t="inlineStr">
        <is>
          <t>MSH3:NM_002439:exon1:c.196_204del:p.66_68del</t>
        </is>
      </c>
      <c r="M26" t="n">
        <v>3</v>
      </c>
      <c r="N26" t="inlineStr">
        <is>
          <t>CCC</t>
        </is>
      </c>
      <c r="O26" t="inlineStr">
        <is>
          <t>rs144629981</t>
        </is>
      </c>
      <c r="P26" t="n">
        <v>0.4754</v>
      </c>
      <c r="Q26" t="n">
        <v>0.4111</v>
      </c>
      <c r="R26" t="n">
        <v>0.4754</v>
      </c>
      <c r="S26" t="n">
        <v>0.3647</v>
      </c>
      <c r="T26" t="n">
        <v>0.125</v>
      </c>
      <c r="U26" t="n">
        <v>0.3581</v>
      </c>
      <c r="V26" t="n">
        <v>0.4356</v>
      </c>
      <c r="W26" t="n">
        <v>0.3824</v>
      </c>
      <c r="X26" t="n">
        <v>0.3948</v>
      </c>
      <c r="Y26" t="inlineStr">
        <is>
          <t>5</t>
        </is>
      </c>
      <c r="Z26" t="n">
        <v>79950742</v>
      </c>
      <c r="AA26" t="n">
        <v>79950750</v>
      </c>
    </row>
    <row r="27">
      <c r="A27" t="inlineStr">
        <is>
          <t>pindel:3_426</t>
        </is>
      </c>
      <c r="B27" t="inlineStr">
        <is>
          <t>chr5:79950742-79950750</t>
        </is>
      </c>
      <c r="C27" t="inlineStr">
        <is>
          <t>CCCCCAGCT</t>
        </is>
      </c>
      <c r="D27" t="inlineStr">
        <is>
          <t>-</t>
        </is>
      </c>
      <c r="E27" t="inlineStr">
        <is>
          <t>2_11</t>
        </is>
      </c>
      <c r="F27" t="n">
        <v>0.07177</v>
      </c>
      <c r="G27" t="n">
        <v>209</v>
      </c>
      <c r="H27" t="inlineStr">
        <is>
          <t>exonic</t>
        </is>
      </c>
      <c r="I27" t="inlineStr">
        <is>
          <t>MSH3</t>
        </is>
      </c>
      <c r="J27" t="inlineStr">
        <is>
          <t>Megaloblastic anemia due to dihydrofolate reductase deficiency, 613839 (3), Autosomal recessive; Megaloblastic anaemia; Megaloblastic anaemia &amp; cerebral folate deficiency; Megaloblastic anaemia and/or pancytopaenia</t>
        </is>
      </c>
      <c r="K27" t="inlineStr">
        <is>
          <t>nonframeshift deletion</t>
        </is>
      </c>
      <c r="L27" t="inlineStr">
        <is>
          <t>MSH3:NM_002439:exon1:c.196_204del:p.66_68del</t>
        </is>
      </c>
      <c r="M27" t="n">
        <v>3</v>
      </c>
      <c r="N27" t="inlineStr">
        <is>
          <t>CCC</t>
        </is>
      </c>
      <c r="O27" t="inlineStr">
        <is>
          <t>rs144629981</t>
        </is>
      </c>
      <c r="P27" t="n">
        <v>0.4754</v>
      </c>
      <c r="Q27" t="n">
        <v>0.4111</v>
      </c>
      <c r="R27" t="n">
        <v>0.4754</v>
      </c>
      <c r="S27" t="n">
        <v>0.3647</v>
      </c>
      <c r="T27" t="n">
        <v>0.125</v>
      </c>
      <c r="U27" t="n">
        <v>0.3581</v>
      </c>
      <c r="V27" t="n">
        <v>0.4356</v>
      </c>
      <c r="W27" t="n">
        <v>0.3824</v>
      </c>
      <c r="X27" t="n">
        <v>0.3948</v>
      </c>
      <c r="Y27" t="inlineStr">
        <is>
          <t>5</t>
        </is>
      </c>
      <c r="Z27" t="n">
        <v>79950742</v>
      </c>
      <c r="AA27" t="n">
        <v>79950750</v>
      </c>
    </row>
    <row r="28">
      <c r="A28" t="inlineStr">
        <is>
          <t>pindel:3_426</t>
        </is>
      </c>
      <c r="B28" t="inlineStr">
        <is>
          <t>chr5:79950742-79950750</t>
        </is>
      </c>
      <c r="C28" t="inlineStr">
        <is>
          <t>CCCCCAGCT</t>
        </is>
      </c>
      <c r="D28" t="inlineStr">
        <is>
          <t>-</t>
        </is>
      </c>
      <c r="E28" t="inlineStr">
        <is>
          <t>2_11</t>
        </is>
      </c>
      <c r="F28" t="n">
        <v>0.07177</v>
      </c>
      <c r="G28" t="n">
        <v>209</v>
      </c>
      <c r="H28" t="inlineStr">
        <is>
          <t>exonic</t>
        </is>
      </c>
      <c r="I28" t="inlineStr">
        <is>
          <t>MSH3</t>
        </is>
      </c>
      <c r="J28" t="inlineStr">
        <is>
          <t>Megaloblastic anemia due to dihydrofolate reductase deficiency, 613839 (3), Autosomal recessive; Megaloblastic anaemia; Megaloblastic anaemia &amp; cerebral folate deficiency; Megaloblastic anaemia and/or pancytopaenia</t>
        </is>
      </c>
      <c r="K28" t="inlineStr">
        <is>
          <t>nonframeshift deletion</t>
        </is>
      </c>
      <c r="L28" t="inlineStr">
        <is>
          <t>MSH3:NM_002439:exon1:c.196_204del:p.66_68del</t>
        </is>
      </c>
      <c r="M28" t="n">
        <v>3</v>
      </c>
      <c r="N28" t="inlineStr">
        <is>
          <t>CCC</t>
        </is>
      </c>
      <c r="O28" t="inlineStr">
        <is>
          <t>rs144629981</t>
        </is>
      </c>
      <c r="P28" t="n">
        <v>0.4754</v>
      </c>
      <c r="Q28" t="n">
        <v>0.4111</v>
      </c>
      <c r="R28" t="n">
        <v>0.4754</v>
      </c>
      <c r="S28" t="n">
        <v>0.3647</v>
      </c>
      <c r="T28" t="n">
        <v>0.125</v>
      </c>
      <c r="U28" t="n">
        <v>0.3581</v>
      </c>
      <c r="V28" t="n">
        <v>0.4356</v>
      </c>
      <c r="W28" t="n">
        <v>0.3824</v>
      </c>
      <c r="X28" t="n">
        <v>0.3948</v>
      </c>
      <c r="Y28" t="inlineStr">
        <is>
          <t>5</t>
        </is>
      </c>
      <c r="Z28" t="n">
        <v>79950742</v>
      </c>
      <c r="AA28" t="n">
        <v>79950750</v>
      </c>
    </row>
    <row r="29">
      <c r="A29" t="inlineStr">
        <is>
          <t>pindel:3_426</t>
        </is>
      </c>
      <c r="B29" t="inlineStr">
        <is>
          <t>chr5:79950742-79950750</t>
        </is>
      </c>
      <c r="C29" t="inlineStr">
        <is>
          <t>CCCCCAGCT</t>
        </is>
      </c>
      <c r="D29" t="inlineStr">
        <is>
          <t>-</t>
        </is>
      </c>
      <c r="E29" t="inlineStr">
        <is>
          <t>2_11</t>
        </is>
      </c>
      <c r="F29" t="n">
        <v>0.07177</v>
      </c>
      <c r="G29" t="n">
        <v>209</v>
      </c>
      <c r="H29" t="inlineStr">
        <is>
          <t>exonic</t>
        </is>
      </c>
      <c r="I29" t="inlineStr">
        <is>
          <t>MSH3</t>
        </is>
      </c>
      <c r="J29" t="inlineStr">
        <is>
          <t>Megaloblastic anemia due to dihydrofolate reductase deficiency, 613839 (3), Autosomal recessive; Megaloblastic anaemia; Megaloblastic anaemia &amp; cerebral folate deficiency; Megaloblastic anaemia and/or pancytopaenia</t>
        </is>
      </c>
      <c r="K29" t="inlineStr">
        <is>
          <t>nonframeshift deletion</t>
        </is>
      </c>
      <c r="L29" t="inlineStr">
        <is>
          <t>MSH3:NM_002439:exon1:c.196_204del:p.66_68del</t>
        </is>
      </c>
      <c r="M29" t="n">
        <v>3</v>
      </c>
      <c r="N29" t="inlineStr">
        <is>
          <t>CCC</t>
        </is>
      </c>
      <c r="O29" t="inlineStr">
        <is>
          <t>rs144629981</t>
        </is>
      </c>
      <c r="P29" t="n">
        <v>0.4754</v>
      </c>
      <c r="Q29" t="n">
        <v>0.4111</v>
      </c>
      <c r="R29" t="n">
        <v>0.4754</v>
      </c>
      <c r="S29" t="n">
        <v>0.3647</v>
      </c>
      <c r="T29" t="n">
        <v>0.125</v>
      </c>
      <c r="U29" t="n">
        <v>0.3581</v>
      </c>
      <c r="V29" t="n">
        <v>0.4356</v>
      </c>
      <c r="W29" t="n">
        <v>0.3824</v>
      </c>
      <c r="X29" t="n">
        <v>0.3948</v>
      </c>
      <c r="Y29" t="inlineStr">
        <is>
          <t>5</t>
        </is>
      </c>
      <c r="Z29" t="n">
        <v>79950742</v>
      </c>
      <c r="AA29" t="n">
        <v>79950750</v>
      </c>
    </row>
    <row r="30">
      <c r="A30" t="inlineStr">
        <is>
          <t>pindel:1_1215</t>
        </is>
      </c>
      <c r="B30" t="inlineStr">
        <is>
          <t>chr1:154842201-154842201</t>
        </is>
      </c>
      <c r="C30" t="inlineStr">
        <is>
          <t>-</t>
        </is>
      </c>
      <c r="D30" t="inlineStr">
        <is>
          <t>GCTGCTGCTGCTGCT</t>
        </is>
      </c>
      <c r="E30" t="inlineStr">
        <is>
          <t>3_11</t>
        </is>
      </c>
      <c r="F30" t="n">
        <v>0.06383</v>
      </c>
      <c r="G30" t="n">
        <v>94</v>
      </c>
      <c r="H30" t="inlineStr">
        <is>
          <t>exonic</t>
        </is>
      </c>
      <c r="I30" t="inlineStr">
        <is>
          <t>KCNN3</t>
        </is>
      </c>
      <c r="J30" t="inlineStr">
        <is>
          <t>Zimmermann-Laband syndrome 3, 618658 (3), Autosomal dominant; Syndromic neurodevelopmental K+ channelopathy; Non-cirrhotic portal hypertension</t>
        </is>
      </c>
      <c r="K30" t="inlineStr">
        <is>
          <t>nonframeshift insertion</t>
        </is>
      </c>
      <c r="L30" t="inlineStr">
        <is>
          <t>KCNN3:NM_001204087:exon1:c.239_240insAGCAGCAGCAGCAGC:p.Q80delinsQAAAAA,KCNN3:NM_002249:exon1:c.239_240insAGCAGCAGCAGCAGC:p.Q80delinsQAAAAA</t>
        </is>
      </c>
      <c r="M30" t="n">
        <v>0</v>
      </c>
      <c r="Y30" t="inlineStr">
        <is>
          <t>1</t>
        </is>
      </c>
      <c r="Z30" t="n">
        <v>154842201</v>
      </c>
      <c r="AA30" t="n">
        <v>154842201</v>
      </c>
    </row>
    <row r="31">
      <c r="A31" t="inlineStr">
        <is>
          <t>pindel:1_1215</t>
        </is>
      </c>
      <c r="B31" t="inlineStr">
        <is>
          <t>chr1:154842201-154842201</t>
        </is>
      </c>
      <c r="C31" t="inlineStr">
        <is>
          <t>-</t>
        </is>
      </c>
      <c r="D31" t="inlineStr">
        <is>
          <t>GCTGCTGCTGCTGCT</t>
        </is>
      </c>
      <c r="E31" t="inlineStr">
        <is>
          <t>3_11</t>
        </is>
      </c>
      <c r="F31" t="n">
        <v>0.06383</v>
      </c>
      <c r="G31" t="n">
        <v>94</v>
      </c>
      <c r="H31" t="inlineStr">
        <is>
          <t>exonic</t>
        </is>
      </c>
      <c r="I31" t="inlineStr">
        <is>
          <t>KCNN3</t>
        </is>
      </c>
      <c r="J31" t="inlineStr">
        <is>
          <t>Zimmermann-Laband syndrome 3, 618658 (3), Autosomal dominant; Syndromic neurodevelopmental K+ channelopathy; Non-cirrhotic portal hypertension</t>
        </is>
      </c>
      <c r="K31" t="inlineStr">
        <is>
          <t>nonframeshift insertion</t>
        </is>
      </c>
      <c r="L31" t="inlineStr">
        <is>
          <t>KCNN3:NM_001204087:exon1:c.239_240insAGCAGCAGCAGCAGC:p.Q80delinsQAAAAA,KCNN3:NM_002249:exon1:c.239_240insAGCAGCAGCAGCAGC:p.Q80delinsQAAAAA</t>
        </is>
      </c>
      <c r="M31" t="n">
        <v>0</v>
      </c>
      <c r="Y31" t="inlineStr">
        <is>
          <t>1</t>
        </is>
      </c>
      <c r="Z31" t="n">
        <v>154842201</v>
      </c>
      <c r="AA31" t="n">
        <v>154842201</v>
      </c>
    </row>
    <row r="32">
      <c r="A32" t="inlineStr">
        <is>
          <t>pindel:1_1215</t>
        </is>
      </c>
      <c r="B32" t="inlineStr">
        <is>
          <t>chr1:154842201-154842201</t>
        </is>
      </c>
      <c r="C32" t="inlineStr">
        <is>
          <t>-</t>
        </is>
      </c>
      <c r="D32" t="inlineStr">
        <is>
          <t>GCTGCTGCTGCTGCT</t>
        </is>
      </c>
      <c r="E32" t="inlineStr">
        <is>
          <t>3_11</t>
        </is>
      </c>
      <c r="F32" t="n">
        <v>0.06383</v>
      </c>
      <c r="G32" t="n">
        <v>94</v>
      </c>
      <c r="H32" t="inlineStr">
        <is>
          <t>exonic</t>
        </is>
      </c>
      <c r="I32" t="inlineStr">
        <is>
          <t>KCNN3</t>
        </is>
      </c>
      <c r="J32" t="inlineStr">
        <is>
          <t>Zimmermann-Laband syndrome 3, 618658 (3), Autosomal dominant; Syndromic neurodevelopmental K+ channelopathy; Non-cirrhotic portal hypertension</t>
        </is>
      </c>
      <c r="K32" t="inlineStr">
        <is>
          <t>nonframeshift insertion</t>
        </is>
      </c>
      <c r="L32" t="inlineStr">
        <is>
          <t>KCNN3:NM_001204087:exon1:c.239_240insAGCAGCAGCAGCAGC:p.Q80delinsQAAAAA,KCNN3:NM_002249:exon1:c.239_240insAGCAGCAGCAGCAGC:p.Q80delinsQAAAAA</t>
        </is>
      </c>
      <c r="M32" t="n">
        <v>0</v>
      </c>
      <c r="Y32" t="inlineStr">
        <is>
          <t>1</t>
        </is>
      </c>
      <c r="Z32" t="n">
        <v>154842201</v>
      </c>
      <c r="AA32" t="n">
        <v>154842201</v>
      </c>
    </row>
    <row r="33">
      <c r="A33" t="inlineStr">
        <is>
          <t>pindel:1_1215</t>
        </is>
      </c>
      <c r="B33" t="inlineStr">
        <is>
          <t>chr1:154842201-154842201</t>
        </is>
      </c>
      <c r="C33" t="inlineStr">
        <is>
          <t>-</t>
        </is>
      </c>
      <c r="D33" t="inlineStr">
        <is>
          <t>GCTGCTGCTGCTGCT</t>
        </is>
      </c>
      <c r="E33" t="inlineStr">
        <is>
          <t>3_11</t>
        </is>
      </c>
      <c r="F33" t="n">
        <v>0.06383</v>
      </c>
      <c r="G33" t="n">
        <v>94</v>
      </c>
      <c r="H33" t="inlineStr">
        <is>
          <t>exonic</t>
        </is>
      </c>
      <c r="I33" t="inlineStr">
        <is>
          <t>KCNN3</t>
        </is>
      </c>
      <c r="J33" t="inlineStr">
        <is>
          <t>Zimmermann-Laband syndrome 3, 618658 (3), Autosomal dominant; Syndromic neurodevelopmental K+ channelopathy; Non-cirrhotic portal hypertension</t>
        </is>
      </c>
      <c r="K33" t="inlineStr">
        <is>
          <t>nonframeshift insertion</t>
        </is>
      </c>
      <c r="L33" t="inlineStr">
        <is>
          <t>KCNN3:NM_001204087:exon1:c.239_240insAGCAGCAGCAGCAGC:p.Q80delinsQAAAAA,KCNN3:NM_002249:exon1:c.239_240insAGCAGCAGCAGCAGC:p.Q80delinsQAAAAA</t>
        </is>
      </c>
      <c r="M33" t="n">
        <v>0</v>
      </c>
      <c r="Y33" t="inlineStr">
        <is>
          <t>1</t>
        </is>
      </c>
      <c r="Z33" t="n">
        <v>154842201</v>
      </c>
      <c r="AA33" t="n">
        <v>154842201</v>
      </c>
    </row>
    <row r="34">
      <c r="A34" t="inlineStr">
        <is>
          <t>pindel:3_424</t>
        </is>
      </c>
      <c r="B34" t="inlineStr">
        <is>
          <t>chr5:79950700-79950717</t>
        </is>
      </c>
      <c r="C34" t="inlineStr">
        <is>
          <t>GCAGCGGCTGCAGCGGCC</t>
        </is>
      </c>
      <c r="D34" t="inlineStr">
        <is>
          <t>-</t>
        </is>
      </c>
      <c r="E34" t="inlineStr">
        <is>
          <t>3_11</t>
        </is>
      </c>
      <c r="F34" t="n">
        <v>0.04142</v>
      </c>
      <c r="G34" t="n">
        <v>169</v>
      </c>
      <c r="H34" t="inlineStr">
        <is>
          <t>exonic</t>
        </is>
      </c>
      <c r="I34" t="inlineStr">
        <is>
          <t>MSH3</t>
        </is>
      </c>
      <c r="J34" t="inlineStr">
        <is>
          <t>Megaloblastic anemia due to dihydrofolate reductase deficiency, 613839 (3), Autosomal recessive; Megaloblastic anaemia; Megaloblastic anaemia &amp; cerebral folate deficiency; Megaloblastic anaemia and/or pancytopaenia</t>
        </is>
      </c>
      <c r="K34" t="inlineStr">
        <is>
          <t>nonframeshift deletion</t>
        </is>
      </c>
      <c r="L34" t="inlineStr">
        <is>
          <t>MSH3:NM_002439:exon1:c.154_171del:p.52_57del</t>
        </is>
      </c>
      <c r="M34" t="n">
        <v>8</v>
      </c>
      <c r="N34" t="inlineStr">
        <is>
          <t>GCAGCGGC</t>
        </is>
      </c>
      <c r="O34" t="inlineStr">
        <is>
          <t>rs201874762</t>
        </is>
      </c>
      <c r="P34" t="n">
        <v>0.3404</v>
      </c>
      <c r="Q34" t="n">
        <v>0.2391</v>
      </c>
      <c r="R34" t="n">
        <v>0.2739</v>
      </c>
      <c r="S34" t="n">
        <v>0.1313</v>
      </c>
      <c r="T34" t="n">
        <v>0.0455</v>
      </c>
      <c r="U34" t="n">
        <v>0.1879</v>
      </c>
      <c r="V34" t="n">
        <v>0.2571</v>
      </c>
      <c r="W34" t="n">
        <v>0.278</v>
      </c>
      <c r="X34" t="n">
        <v>0.3269</v>
      </c>
      <c r="Y34" t="inlineStr">
        <is>
          <t>5</t>
        </is>
      </c>
      <c r="Z34" t="n">
        <v>79950700</v>
      </c>
      <c r="AA34" t="n">
        <v>79950717</v>
      </c>
    </row>
    <row r="35">
      <c r="A35" t="inlineStr">
        <is>
          <t>pindel:3_424</t>
        </is>
      </c>
      <c r="B35" t="inlineStr">
        <is>
          <t>chr5:79950700-79950717</t>
        </is>
      </c>
      <c r="C35" t="inlineStr">
        <is>
          <t>GCAGCGGCTGCAGCGGCC</t>
        </is>
      </c>
      <c r="D35" t="inlineStr">
        <is>
          <t>-</t>
        </is>
      </c>
      <c r="E35" t="inlineStr">
        <is>
          <t>3_11</t>
        </is>
      </c>
      <c r="F35" t="n">
        <v>0.04142</v>
      </c>
      <c r="G35" t="n">
        <v>169</v>
      </c>
      <c r="H35" t="inlineStr">
        <is>
          <t>exonic</t>
        </is>
      </c>
      <c r="I35" t="inlineStr">
        <is>
          <t>MSH3</t>
        </is>
      </c>
      <c r="J35" t="inlineStr">
        <is>
          <t>Megaloblastic anemia due to dihydrofolate reductase deficiency, 613839 (3), Autosomal recessive; Megaloblastic anaemia; Megaloblastic anaemia &amp; cerebral folate deficiency; Megaloblastic anaemia and/or pancytopaenia</t>
        </is>
      </c>
      <c r="K35" t="inlineStr">
        <is>
          <t>nonframeshift deletion</t>
        </is>
      </c>
      <c r="L35" t="inlineStr">
        <is>
          <t>MSH3:NM_002439:exon1:c.154_171del:p.52_57del</t>
        </is>
      </c>
      <c r="M35" t="n">
        <v>8</v>
      </c>
      <c r="N35" t="inlineStr">
        <is>
          <t>GCAGCGGC</t>
        </is>
      </c>
      <c r="O35" t="inlineStr">
        <is>
          <t>rs201874762</t>
        </is>
      </c>
      <c r="P35" t="n">
        <v>0.3404</v>
      </c>
      <c r="Q35" t="n">
        <v>0.2391</v>
      </c>
      <c r="R35" t="n">
        <v>0.2739</v>
      </c>
      <c r="S35" t="n">
        <v>0.1313</v>
      </c>
      <c r="T35" t="n">
        <v>0.0455</v>
      </c>
      <c r="U35" t="n">
        <v>0.1879</v>
      </c>
      <c r="V35" t="n">
        <v>0.2571</v>
      </c>
      <c r="W35" t="n">
        <v>0.278</v>
      </c>
      <c r="X35" t="n">
        <v>0.3269</v>
      </c>
      <c r="Y35" t="inlineStr">
        <is>
          <t>5</t>
        </is>
      </c>
      <c r="Z35" t="n">
        <v>79950700</v>
      </c>
      <c r="AA35" t="n">
        <v>79950717</v>
      </c>
    </row>
    <row r="36">
      <c r="A36" t="inlineStr">
        <is>
          <t>pindel:3_424</t>
        </is>
      </c>
      <c r="B36" t="inlineStr">
        <is>
          <t>chr5:79950700-79950717</t>
        </is>
      </c>
      <c r="C36" t="inlineStr">
        <is>
          <t>GCAGCGGCTGCAGCGGCC</t>
        </is>
      </c>
      <c r="D36" t="inlineStr">
        <is>
          <t>-</t>
        </is>
      </c>
      <c r="E36" t="inlineStr">
        <is>
          <t>3_11</t>
        </is>
      </c>
      <c r="F36" t="n">
        <v>0.04142</v>
      </c>
      <c r="G36" t="n">
        <v>169</v>
      </c>
      <c r="H36" t="inlineStr">
        <is>
          <t>exonic</t>
        </is>
      </c>
      <c r="I36" t="inlineStr">
        <is>
          <t>MSH3</t>
        </is>
      </c>
      <c r="K36" t="inlineStr">
        <is>
          <t>nonframeshift deletion</t>
        </is>
      </c>
      <c r="L36" t="inlineStr">
        <is>
          <t>MSH3:NM_002439:exon1:c.154_171del:p.52_57del</t>
        </is>
      </c>
      <c r="M36" t="n">
        <v>8</v>
      </c>
      <c r="N36" t="inlineStr">
        <is>
          <t>GCAGCGGC</t>
        </is>
      </c>
      <c r="O36" t="inlineStr">
        <is>
          <t>rs201874762</t>
        </is>
      </c>
      <c r="P36" t="n">
        <v>0.3404</v>
      </c>
      <c r="Q36" t="n">
        <v>0.2391</v>
      </c>
      <c r="R36" t="n">
        <v>0.2739</v>
      </c>
      <c r="S36" t="n">
        <v>0.1313</v>
      </c>
      <c r="T36" t="n">
        <v>0.0455</v>
      </c>
      <c r="U36" t="n">
        <v>0.1879</v>
      </c>
      <c r="V36" t="n">
        <v>0.2571</v>
      </c>
      <c r="W36" t="n">
        <v>0.278</v>
      </c>
      <c r="X36" t="n">
        <v>0.3269</v>
      </c>
      <c r="Y36" t="inlineStr">
        <is>
          <t>5</t>
        </is>
      </c>
      <c r="Z36" t="n">
        <v>79950700</v>
      </c>
      <c r="AA36" t="n">
        <v>79950717</v>
      </c>
    </row>
    <row r="37">
      <c r="A37" t="inlineStr">
        <is>
          <t>pindel:3_424</t>
        </is>
      </c>
      <c r="B37" t="inlineStr">
        <is>
          <t>chr5:79950700-79950717</t>
        </is>
      </c>
      <c r="C37" t="inlineStr">
        <is>
          <t>GCAGCGGCTGCAGCGGCC</t>
        </is>
      </c>
      <c r="D37" t="inlineStr">
        <is>
          <t>-</t>
        </is>
      </c>
      <c r="E37" t="inlineStr">
        <is>
          <t>3_11</t>
        </is>
      </c>
      <c r="F37" t="n">
        <v>0.04142</v>
      </c>
      <c r="G37" t="n">
        <v>169</v>
      </c>
      <c r="H37" t="inlineStr">
        <is>
          <t>exonic</t>
        </is>
      </c>
      <c r="I37" t="inlineStr">
        <is>
          <t>MSH3</t>
        </is>
      </c>
      <c r="J37" t="inlineStr">
        <is>
          <t>Megaloblastic anemia due to dihydrofolate reductase deficiency, 613839 (3), Autosomal recessive; Megaloblastic anaemia; Megaloblastic anaemia &amp; cerebral folate deficiency; Megaloblastic anaemia and/or pancytopaenia</t>
        </is>
      </c>
      <c r="K37" t="inlineStr">
        <is>
          <t>nonframeshift deletion</t>
        </is>
      </c>
      <c r="L37" t="inlineStr">
        <is>
          <t>MSH3:NM_002439:exon1:c.154_171del:p.52_57del</t>
        </is>
      </c>
      <c r="M37" t="n">
        <v>8</v>
      </c>
      <c r="N37" t="inlineStr">
        <is>
          <t>GCAGCGGC</t>
        </is>
      </c>
      <c r="O37" t="inlineStr">
        <is>
          <t>rs201874762</t>
        </is>
      </c>
      <c r="P37" t="n">
        <v>0.3404</v>
      </c>
      <c r="Q37" t="n">
        <v>0.2391</v>
      </c>
      <c r="R37" t="n">
        <v>0.2739</v>
      </c>
      <c r="S37" t="n">
        <v>0.1313</v>
      </c>
      <c r="T37" t="n">
        <v>0.0455</v>
      </c>
      <c r="U37" t="n">
        <v>0.1879</v>
      </c>
      <c r="V37" t="n">
        <v>0.2571</v>
      </c>
      <c r="W37" t="n">
        <v>0.278</v>
      </c>
      <c r="X37" t="n">
        <v>0.3269</v>
      </c>
      <c r="Y37" t="inlineStr">
        <is>
          <t>5</t>
        </is>
      </c>
      <c r="Z37" t="n">
        <v>79950700</v>
      </c>
      <c r="AA37" t="n">
        <v>79950717</v>
      </c>
    </row>
    <row r="38">
      <c r="A38" t="inlineStr">
        <is>
          <t>pindel:3_424</t>
        </is>
      </c>
      <c r="B38" t="inlineStr">
        <is>
          <t>chr5:79950700-79950717</t>
        </is>
      </c>
      <c r="C38" t="inlineStr">
        <is>
          <t>GCAGCGGCTGCAGCGGCC</t>
        </is>
      </c>
      <c r="D38" t="inlineStr">
        <is>
          <t>-</t>
        </is>
      </c>
      <c r="E38" t="inlineStr">
        <is>
          <t>3_11</t>
        </is>
      </c>
      <c r="F38" t="n">
        <v>0.04142</v>
      </c>
      <c r="G38" t="n">
        <v>169</v>
      </c>
      <c r="H38" t="inlineStr">
        <is>
          <t>exonic</t>
        </is>
      </c>
      <c r="I38" t="inlineStr">
        <is>
          <t>MSH3</t>
        </is>
      </c>
      <c r="J38" t="inlineStr">
        <is>
          <t>Familial adenomatous polyposis 4, 617100 (3), Autosomal recessive; Endometrial carcinoma, somatic, 608089 (3)</t>
        </is>
      </c>
      <c r="K38" t="inlineStr">
        <is>
          <t>nonframeshift deletion</t>
        </is>
      </c>
      <c r="L38" t="inlineStr">
        <is>
          <t>MSH3:NM_002439:exon1:c.154_171del:p.52_57del</t>
        </is>
      </c>
      <c r="M38" t="n">
        <v>8</v>
      </c>
      <c r="N38" t="inlineStr">
        <is>
          <t>GCAGCGGC</t>
        </is>
      </c>
      <c r="O38" t="inlineStr">
        <is>
          <t>rs201874762</t>
        </is>
      </c>
      <c r="P38" t="n">
        <v>0.3404</v>
      </c>
      <c r="Q38" t="n">
        <v>0.2391</v>
      </c>
      <c r="R38" t="n">
        <v>0.2739</v>
      </c>
      <c r="S38" t="n">
        <v>0.1313</v>
      </c>
      <c r="T38" t="n">
        <v>0.0455</v>
      </c>
      <c r="U38" t="n">
        <v>0.1879</v>
      </c>
      <c r="V38" t="n">
        <v>0.2571</v>
      </c>
      <c r="W38" t="n">
        <v>0.278</v>
      </c>
      <c r="X38" t="n">
        <v>0.3269</v>
      </c>
      <c r="Y38" t="inlineStr">
        <is>
          <t>5</t>
        </is>
      </c>
      <c r="Z38" t="n">
        <v>79950700</v>
      </c>
      <c r="AA38" t="n">
        <v>79950717</v>
      </c>
    </row>
    <row r="39">
      <c r="A39" t="inlineStr">
        <is>
          <t>pindel:3_424</t>
        </is>
      </c>
      <c r="B39" t="inlineStr">
        <is>
          <t>chr5:79950700-79950717</t>
        </is>
      </c>
      <c r="C39" t="inlineStr">
        <is>
          <t>GCAGCGGCTGCAGCGGCC</t>
        </is>
      </c>
      <c r="D39" t="inlineStr">
        <is>
          <t>-</t>
        </is>
      </c>
      <c r="E39" t="inlineStr">
        <is>
          <t>3_11</t>
        </is>
      </c>
      <c r="F39" t="n">
        <v>0.04142</v>
      </c>
      <c r="G39" t="n">
        <v>169</v>
      </c>
      <c r="H39" t="inlineStr">
        <is>
          <t>exonic</t>
        </is>
      </c>
      <c r="I39" t="inlineStr">
        <is>
          <t>MSH3</t>
        </is>
      </c>
      <c r="J39" t="inlineStr">
        <is>
          <t>Megaloblastic anemia due to dihydrofolate reductase deficiency, 613839 (3), Autosomal recessive; Megaloblastic anaemia; Megaloblastic anaemia &amp; cerebral folate deficiency; Megaloblastic anaemia and/or pancytopaenia</t>
        </is>
      </c>
      <c r="K39" t="inlineStr">
        <is>
          <t>nonframeshift deletion</t>
        </is>
      </c>
      <c r="L39" t="inlineStr">
        <is>
          <t>MSH3:NM_002439:exon1:c.154_171del:p.52_57del</t>
        </is>
      </c>
      <c r="M39" t="n">
        <v>8</v>
      </c>
      <c r="N39" t="inlineStr">
        <is>
          <t>GCAGCGGC</t>
        </is>
      </c>
      <c r="O39" t="inlineStr">
        <is>
          <t>rs201874762</t>
        </is>
      </c>
      <c r="P39" t="n">
        <v>0.3404</v>
      </c>
      <c r="Q39" t="n">
        <v>0.2391</v>
      </c>
      <c r="R39" t="n">
        <v>0.2739</v>
      </c>
      <c r="S39" t="n">
        <v>0.1313</v>
      </c>
      <c r="T39" t="n">
        <v>0.0455</v>
      </c>
      <c r="U39" t="n">
        <v>0.1879</v>
      </c>
      <c r="V39" t="n">
        <v>0.2571</v>
      </c>
      <c r="W39" t="n">
        <v>0.278</v>
      </c>
      <c r="X39" t="n">
        <v>0.3269</v>
      </c>
      <c r="Y39" t="inlineStr">
        <is>
          <t>5</t>
        </is>
      </c>
      <c r="Z39" t="n">
        <v>79950700</v>
      </c>
      <c r="AA39" t="n">
        <v>79950717</v>
      </c>
    </row>
    <row r="40">
      <c r="A40" t="inlineStr">
        <is>
          <t>pindel:1_1213</t>
        </is>
      </c>
      <c r="B40" t="inlineStr">
        <is>
          <t>chr1:154842201-154842201</t>
        </is>
      </c>
      <c r="C40" t="inlineStr">
        <is>
          <t>-</t>
        </is>
      </c>
      <c r="D40" t="inlineStr">
        <is>
          <t>GCTGCTGCT</t>
        </is>
      </c>
      <c r="E40" t="inlineStr">
        <is>
          <t>4_11</t>
        </is>
      </c>
      <c r="F40" t="n">
        <v>0.06383</v>
      </c>
      <c r="G40" t="n">
        <v>94</v>
      </c>
      <c r="H40" t="inlineStr">
        <is>
          <t>exonic</t>
        </is>
      </c>
      <c r="I40" t="inlineStr">
        <is>
          <t>KCNN3</t>
        </is>
      </c>
      <c r="J40" t="inlineStr">
        <is>
          <t>Zimmermann-Laband syndrome 3, 618658 (3), Autosomal dominant; Syndromic neurodevelopmental K+ channelopathy; Non-cirrhotic portal hypertension</t>
        </is>
      </c>
      <c r="K40" t="inlineStr">
        <is>
          <t>nonframeshift insertion</t>
        </is>
      </c>
      <c r="L40" t="inlineStr">
        <is>
          <t>KCNN3:NM_001204087:exon1:c.239_240insAGCAGCAGC:p.Q80delinsQAAA,KCNN3:NM_002249:exon1:c.239_240insAGCAGCAGC:p.Q80delinsQAAA</t>
        </is>
      </c>
      <c r="M40" t="n">
        <v>0</v>
      </c>
      <c r="Y40" t="inlineStr">
        <is>
          <t>1</t>
        </is>
      </c>
      <c r="Z40" t="n">
        <v>154842201</v>
      </c>
      <c r="AA40" t="n">
        <v>154842201</v>
      </c>
    </row>
    <row r="41">
      <c r="A41" t="inlineStr">
        <is>
          <t>pindel:1_1213</t>
        </is>
      </c>
      <c r="B41" t="inlineStr">
        <is>
          <t>chr1:154842201-154842201</t>
        </is>
      </c>
      <c r="C41" t="inlineStr">
        <is>
          <t>-</t>
        </is>
      </c>
      <c r="D41" t="inlineStr">
        <is>
          <t>GCTGCTGCT</t>
        </is>
      </c>
      <c r="E41" t="inlineStr">
        <is>
          <t>4_11</t>
        </is>
      </c>
      <c r="F41" t="n">
        <v>0.06383</v>
      </c>
      <c r="G41" t="n">
        <v>94</v>
      </c>
      <c r="H41" t="inlineStr">
        <is>
          <t>exonic</t>
        </is>
      </c>
      <c r="I41" t="inlineStr">
        <is>
          <t>KCNN3</t>
        </is>
      </c>
      <c r="J41" t="inlineStr">
        <is>
          <t>Zimmermann-Laband syndrome 3, 618658 (3), Autosomal dominant; Syndromic neurodevelopmental K+ channelopathy; Non-cirrhotic portal hypertension</t>
        </is>
      </c>
      <c r="K41" t="inlineStr">
        <is>
          <t>nonframeshift insertion</t>
        </is>
      </c>
      <c r="L41" t="inlineStr">
        <is>
          <t>KCNN3:NM_001204087:exon1:c.239_240insAGCAGCAGC:p.Q80delinsQAAA,KCNN3:NM_002249:exon1:c.239_240insAGCAGCAGC:p.Q80delinsQAAA</t>
        </is>
      </c>
      <c r="M41" t="n">
        <v>0</v>
      </c>
      <c r="Y41" t="inlineStr">
        <is>
          <t>1</t>
        </is>
      </c>
      <c r="Z41" t="n">
        <v>154842201</v>
      </c>
      <c r="AA41" t="n">
        <v>154842201</v>
      </c>
    </row>
    <row r="42">
      <c r="A42" t="inlineStr">
        <is>
          <t>pindel:1_1213</t>
        </is>
      </c>
      <c r="B42" t="inlineStr">
        <is>
          <t>chr1:154842201-154842201</t>
        </is>
      </c>
      <c r="C42" t="inlineStr">
        <is>
          <t>-</t>
        </is>
      </c>
      <c r="D42" t="inlineStr">
        <is>
          <t>GCTGCTGCT</t>
        </is>
      </c>
      <c r="E42" t="inlineStr">
        <is>
          <t>4_11</t>
        </is>
      </c>
      <c r="F42" t="n">
        <v>0.06383</v>
      </c>
      <c r="G42" t="n">
        <v>94</v>
      </c>
      <c r="H42" t="inlineStr">
        <is>
          <t>exonic</t>
        </is>
      </c>
      <c r="I42" t="inlineStr">
        <is>
          <t>KCNN3</t>
        </is>
      </c>
      <c r="J42" t="inlineStr">
        <is>
          <t>Zimmermann-Laband syndrome 3, 618658 (3), Autosomal dominant; Syndromic neurodevelopmental K+ channelopathy; Non-cirrhotic portal hypertension</t>
        </is>
      </c>
      <c r="K42" t="inlineStr">
        <is>
          <t>nonframeshift insertion</t>
        </is>
      </c>
      <c r="L42" t="inlineStr">
        <is>
          <t>KCNN3:NM_001204087:exon1:c.239_240insAGCAGCAGC:p.Q80delinsQAAA,KCNN3:NM_002249:exon1:c.239_240insAGCAGCAGC:p.Q80delinsQAAA</t>
        </is>
      </c>
      <c r="M42" t="n">
        <v>0</v>
      </c>
      <c r="Y42" t="inlineStr">
        <is>
          <t>1</t>
        </is>
      </c>
      <c r="Z42" t="n">
        <v>154842201</v>
      </c>
      <c r="AA42" t="n">
        <v>154842201</v>
      </c>
    </row>
    <row r="43">
      <c r="A43" t="inlineStr">
        <is>
          <t>pindel:1_1213</t>
        </is>
      </c>
      <c r="B43" t="inlineStr">
        <is>
          <t>chr1:154842201-154842201</t>
        </is>
      </c>
      <c r="C43" t="inlineStr">
        <is>
          <t>-</t>
        </is>
      </c>
      <c r="D43" t="inlineStr">
        <is>
          <t>GCTGCTGCT</t>
        </is>
      </c>
      <c r="E43" t="inlineStr">
        <is>
          <t>4_11</t>
        </is>
      </c>
      <c r="F43" t="n">
        <v>0.06383</v>
      </c>
      <c r="G43" t="n">
        <v>94</v>
      </c>
      <c r="H43" t="inlineStr">
        <is>
          <t>exonic</t>
        </is>
      </c>
      <c r="I43" t="inlineStr">
        <is>
          <t>KCNN3</t>
        </is>
      </c>
      <c r="J43" t="inlineStr">
        <is>
          <t>Zimmermann-Laband syndrome 3, 618658 (3), Autosomal dominant; Syndromic neurodevelopmental K+ channelopathy; Non-cirrhotic portal hypertension</t>
        </is>
      </c>
      <c r="K43" t="inlineStr">
        <is>
          <t>nonframeshift insertion</t>
        </is>
      </c>
      <c r="L43" t="inlineStr">
        <is>
          <t>KCNN3:NM_001204087:exon1:c.239_240insAGCAGCAGC:p.Q80delinsQAAA,KCNN3:NM_002249:exon1:c.239_240insAGCAGCAGC:p.Q80delinsQAAA</t>
        </is>
      </c>
      <c r="M43" t="n">
        <v>0</v>
      </c>
      <c r="Y43" t="inlineStr">
        <is>
          <t>1</t>
        </is>
      </c>
      <c r="Z43" t="n">
        <v>154842201</v>
      </c>
      <c r="AA43" t="n">
        <v>154842201</v>
      </c>
    </row>
    <row r="44">
      <c r="A44" t="inlineStr">
        <is>
          <t>pindel:5_2842</t>
        </is>
      </c>
      <c r="B44" t="inlineStr">
        <is>
          <t>chr12:112036774-112036782</t>
        </is>
      </c>
      <c r="C44" t="inlineStr">
        <is>
          <t>TGCTGCTGT</t>
        </is>
      </c>
      <c r="D44" t="inlineStr">
        <is>
          <t>-</t>
        </is>
      </c>
      <c r="E44" t="inlineStr">
        <is>
          <t>5_11</t>
        </is>
      </c>
      <c r="F44" t="n">
        <v>0.05618</v>
      </c>
      <c r="G44" t="n">
        <v>89</v>
      </c>
      <c r="H44" t="inlineStr">
        <is>
          <t>exonic</t>
        </is>
      </c>
      <c r="I44" t="inlineStr">
        <is>
          <t>ATXN2</t>
        </is>
      </c>
      <c r="J44" t="inlineStr">
        <is>
          <t>{Amyotrophic lateral sclerosis, susceptibility to, 13}, 183090 (3), Autosomal dominant; Spinocerebellar ataxia 2, 183090 (3), Autosomal dominant; {Parkinson disease, late-onset, susceptibility to}, 168600 (3), Autosomal dominant, Multifactorial</t>
        </is>
      </c>
      <c r="K44" t="inlineStr">
        <is>
          <t>nonframeshift deletion</t>
        </is>
      </c>
      <c r="L44" t="inlineStr">
        <is>
          <t>ATXN2:NM_002973:exon1:c.537_545del:p.179_182del</t>
        </is>
      </c>
      <c r="M44" t="n">
        <v>8</v>
      </c>
      <c r="N44" t="inlineStr">
        <is>
          <t>TGCTGCTG</t>
        </is>
      </c>
      <c r="O44" t="inlineStr">
        <is>
          <t>rs768449888</t>
        </is>
      </c>
      <c r="P44" t="n">
        <v>0.001</v>
      </c>
      <c r="Q44" t="n">
        <v>0.0004</v>
      </c>
      <c r="R44" t="n">
        <v>0</v>
      </c>
      <c r="S44" t="n">
        <v>0</v>
      </c>
      <c r="T44" t="n">
        <v>0</v>
      </c>
      <c r="U44" t="n">
        <v>0</v>
      </c>
      <c r="V44" t="n">
        <v>0</v>
      </c>
      <c r="W44" t="n">
        <v>0</v>
      </c>
      <c r="X44" t="n">
        <v>0.0005</v>
      </c>
      <c r="Y44" t="inlineStr">
        <is>
          <t>12</t>
        </is>
      </c>
      <c r="Z44" t="n">
        <v>112036774</v>
      </c>
      <c r="AA44" t="n">
        <v>112036782</v>
      </c>
    </row>
    <row r="45">
      <c r="A45" t="inlineStr">
        <is>
          <t>pindel:5_2842</t>
        </is>
      </c>
      <c r="B45" t="inlineStr">
        <is>
          <t>chr12:112036774-112036782</t>
        </is>
      </c>
      <c r="C45" t="inlineStr">
        <is>
          <t>TGCTGCTGT</t>
        </is>
      </c>
      <c r="D45" t="inlineStr">
        <is>
          <t>-</t>
        </is>
      </c>
      <c r="E45" t="inlineStr">
        <is>
          <t>5_11</t>
        </is>
      </c>
      <c r="F45" t="n">
        <v>0.05618</v>
      </c>
      <c r="G45" t="n">
        <v>89</v>
      </c>
      <c r="H45" t="inlineStr">
        <is>
          <t>exonic</t>
        </is>
      </c>
      <c r="I45" t="inlineStr">
        <is>
          <t>ATXN2</t>
        </is>
      </c>
      <c r="J45" t="inlineStr">
        <is>
          <t>{Amyotrophic lateral sclerosis, susceptibility to, 13}, 183090 (3), Autosomal dominant; Spinocerebellar ataxia 2, 183090 (3), Autosomal dominant; {Parkinson disease, late-onset, susceptibility to}, 168600 (3), Autosomal dominant, Multifactorial</t>
        </is>
      </c>
      <c r="K45" t="inlineStr">
        <is>
          <t>nonframeshift deletion</t>
        </is>
      </c>
      <c r="L45" t="inlineStr">
        <is>
          <t>ATXN2:NM_002973:exon1:c.537_545del:p.179_182del</t>
        </is>
      </c>
      <c r="M45" t="n">
        <v>8</v>
      </c>
      <c r="N45" t="inlineStr">
        <is>
          <t>TGCTGCTG</t>
        </is>
      </c>
      <c r="O45" t="inlineStr">
        <is>
          <t>rs768449888</t>
        </is>
      </c>
      <c r="P45" t="n">
        <v>0.001</v>
      </c>
      <c r="Q45" t="n">
        <v>0.0004</v>
      </c>
      <c r="R45" t="n">
        <v>0</v>
      </c>
      <c r="S45" t="n">
        <v>0</v>
      </c>
      <c r="T45" t="n">
        <v>0</v>
      </c>
      <c r="U45" t="n">
        <v>0</v>
      </c>
      <c r="V45" t="n">
        <v>0</v>
      </c>
      <c r="W45" t="n">
        <v>0</v>
      </c>
      <c r="X45" t="n">
        <v>0.0005</v>
      </c>
      <c r="Y45" t="inlineStr">
        <is>
          <t>12</t>
        </is>
      </c>
      <c r="Z45" t="n">
        <v>112036774</v>
      </c>
      <c r="AA45" t="n">
        <v>112036782</v>
      </c>
    </row>
    <row r="46">
      <c r="A46" t="inlineStr">
        <is>
          <t>pindel:5_2842</t>
        </is>
      </c>
      <c r="B46" t="inlineStr">
        <is>
          <t>chr12:112036774-112036782</t>
        </is>
      </c>
      <c r="C46" t="inlineStr">
        <is>
          <t>TGCTGCTGT</t>
        </is>
      </c>
      <c r="D46" t="inlineStr">
        <is>
          <t>-</t>
        </is>
      </c>
      <c r="E46" t="inlineStr">
        <is>
          <t>5_11</t>
        </is>
      </c>
      <c r="F46" t="n">
        <v>0.05618</v>
      </c>
      <c r="G46" t="n">
        <v>89</v>
      </c>
      <c r="H46" t="inlineStr">
        <is>
          <t>exonic</t>
        </is>
      </c>
      <c r="I46" t="inlineStr">
        <is>
          <t>ATXN2</t>
        </is>
      </c>
      <c r="J46" t="inlineStr">
        <is>
          <t>{Amyotrophic lateral sclerosis, susceptibility to, 13}, 183090 (3), Autosomal dominant; Spinocerebellar ataxia 2, 183090 (3), Autosomal dominant; {Parkinson disease, late-onset, susceptibility to}, 168600 (3), Autosomal dominant, Multifactorial</t>
        </is>
      </c>
      <c r="K46" t="inlineStr">
        <is>
          <t>nonframeshift deletion</t>
        </is>
      </c>
      <c r="L46" t="inlineStr">
        <is>
          <t>ATXN2:NM_002973:exon1:c.537_545del:p.179_182del</t>
        </is>
      </c>
      <c r="M46" t="n">
        <v>8</v>
      </c>
      <c r="N46" t="inlineStr">
        <is>
          <t>TGCTGCTG</t>
        </is>
      </c>
      <c r="O46" t="inlineStr">
        <is>
          <t>rs768449888</t>
        </is>
      </c>
      <c r="P46" t="n">
        <v>0.001</v>
      </c>
      <c r="Q46" t="n">
        <v>0.0004</v>
      </c>
      <c r="R46" t="n">
        <v>0</v>
      </c>
      <c r="S46" t="n">
        <v>0</v>
      </c>
      <c r="T46" t="n">
        <v>0</v>
      </c>
      <c r="U46" t="n">
        <v>0</v>
      </c>
      <c r="V46" t="n">
        <v>0</v>
      </c>
      <c r="W46" t="n">
        <v>0</v>
      </c>
      <c r="X46" t="n">
        <v>0.0005</v>
      </c>
      <c r="Y46" t="inlineStr">
        <is>
          <t>12</t>
        </is>
      </c>
      <c r="Z46" t="n">
        <v>112036774</v>
      </c>
      <c r="AA46" t="n">
        <v>112036782</v>
      </c>
    </row>
    <row r="47">
      <c r="A47" t="inlineStr">
        <is>
          <t>pindel:5_2842</t>
        </is>
      </c>
      <c r="B47" t="inlineStr">
        <is>
          <t>chr12:112036774-112036782</t>
        </is>
      </c>
      <c r="C47" t="inlineStr">
        <is>
          <t>TGCTGCTGT</t>
        </is>
      </c>
      <c r="D47" t="inlineStr">
        <is>
          <t>-</t>
        </is>
      </c>
      <c r="E47" t="inlineStr">
        <is>
          <t>5_11</t>
        </is>
      </c>
      <c r="F47" t="n">
        <v>0.05618</v>
      </c>
      <c r="G47" t="n">
        <v>89</v>
      </c>
      <c r="H47" t="inlineStr">
        <is>
          <t>exonic</t>
        </is>
      </c>
      <c r="I47" t="inlineStr">
        <is>
          <t>ATXN2</t>
        </is>
      </c>
      <c r="J47" t="inlineStr">
        <is>
          <t>{Amyotrophic lateral sclerosis, susceptibility to, 13}, 183090 (3), Autosomal dominant; Spinocerebellar ataxia 2, 183090 (3), Autosomal dominant; {Parkinson disease, late-onset, susceptibility to}, 168600 (3), Autosomal dominant, Multifactorial</t>
        </is>
      </c>
      <c r="K47" t="inlineStr">
        <is>
          <t>nonframeshift deletion</t>
        </is>
      </c>
      <c r="L47" t="inlineStr">
        <is>
          <t>ATXN2:NM_002973:exon1:c.537_545del:p.179_182del</t>
        </is>
      </c>
      <c r="M47" t="n">
        <v>8</v>
      </c>
      <c r="N47" t="inlineStr">
        <is>
          <t>TGCTGCTG</t>
        </is>
      </c>
      <c r="O47" t="inlineStr">
        <is>
          <t>rs768449888</t>
        </is>
      </c>
      <c r="P47" t="n">
        <v>0.001</v>
      </c>
      <c r="Q47" t="n">
        <v>0.0004</v>
      </c>
      <c r="R47" t="n">
        <v>0</v>
      </c>
      <c r="S47" t="n">
        <v>0</v>
      </c>
      <c r="T47" t="n">
        <v>0</v>
      </c>
      <c r="U47" t="n">
        <v>0</v>
      </c>
      <c r="V47" t="n">
        <v>0</v>
      </c>
      <c r="W47" t="n">
        <v>0</v>
      </c>
      <c r="X47" t="n">
        <v>0.0005</v>
      </c>
      <c r="Y47" t="inlineStr">
        <is>
          <t>12</t>
        </is>
      </c>
      <c r="Z47" t="n">
        <v>112036774</v>
      </c>
      <c r="AA47" t="n">
        <v>112036782</v>
      </c>
    </row>
    <row r="48">
      <c r="A48" t="inlineStr">
        <is>
          <t>pindel:5_2842</t>
        </is>
      </c>
      <c r="B48" t="inlineStr">
        <is>
          <t>chr12:112036774-112036782</t>
        </is>
      </c>
      <c r="C48" t="inlineStr">
        <is>
          <t>TGCTGCTGT</t>
        </is>
      </c>
      <c r="D48" t="inlineStr">
        <is>
          <t>-</t>
        </is>
      </c>
      <c r="E48" t="inlineStr">
        <is>
          <t>5_11</t>
        </is>
      </c>
      <c r="F48" t="n">
        <v>0.05618</v>
      </c>
      <c r="G48" t="n">
        <v>89</v>
      </c>
      <c r="H48" t="inlineStr">
        <is>
          <t>exonic</t>
        </is>
      </c>
      <c r="I48" t="inlineStr">
        <is>
          <t>ATXN2</t>
        </is>
      </c>
      <c r="J48" t="inlineStr">
        <is>
          <t>{Amyotrophic lateral sclerosis, susceptibility to, 13}, 183090 (3), Autosomal dominant; Spinocerebellar ataxia 2, 183090 (3), Autosomal dominant; {Parkinson disease, late-onset, susceptibility to}, 168600 (3), Autosomal dominant, Multifactorial</t>
        </is>
      </c>
      <c r="K48" t="inlineStr">
        <is>
          <t>nonframeshift deletion</t>
        </is>
      </c>
      <c r="L48" t="inlineStr">
        <is>
          <t>ATXN2:NM_002973:exon1:c.537_545del:p.179_182del</t>
        </is>
      </c>
      <c r="M48" t="n">
        <v>8</v>
      </c>
      <c r="N48" t="inlineStr">
        <is>
          <t>TGCTGCTG</t>
        </is>
      </c>
      <c r="O48" t="inlineStr">
        <is>
          <t>rs768449888</t>
        </is>
      </c>
      <c r="P48" t="n">
        <v>0.001</v>
      </c>
      <c r="Q48" t="n">
        <v>0.0004</v>
      </c>
      <c r="R48" t="n">
        <v>0</v>
      </c>
      <c r="S48" t="n">
        <v>0</v>
      </c>
      <c r="T48" t="n">
        <v>0</v>
      </c>
      <c r="U48" t="n">
        <v>0</v>
      </c>
      <c r="V48" t="n">
        <v>0</v>
      </c>
      <c r="W48" t="n">
        <v>0</v>
      </c>
      <c r="X48" t="n">
        <v>0.0005</v>
      </c>
      <c r="Y48" t="inlineStr">
        <is>
          <t>12</t>
        </is>
      </c>
      <c r="Z48" t="n">
        <v>112036774</v>
      </c>
      <c r="AA48" t="n">
        <v>112036782</v>
      </c>
    </row>
    <row r="49">
      <c r="A49" t="inlineStr">
        <is>
          <t>pindel:5_2842</t>
        </is>
      </c>
      <c r="B49" t="inlineStr">
        <is>
          <t>chr12:112036774-112036782</t>
        </is>
      </c>
      <c r="C49" t="inlineStr">
        <is>
          <t>TGCTGCTGT</t>
        </is>
      </c>
      <c r="D49" t="inlineStr">
        <is>
          <t>-</t>
        </is>
      </c>
      <c r="E49" t="inlineStr">
        <is>
          <t>5_11</t>
        </is>
      </c>
      <c r="F49" t="n">
        <v>0.05618</v>
      </c>
      <c r="G49" t="n">
        <v>89</v>
      </c>
      <c r="H49" t="inlineStr">
        <is>
          <t>exonic</t>
        </is>
      </c>
      <c r="I49" t="inlineStr">
        <is>
          <t>ATXN2</t>
        </is>
      </c>
      <c r="K49" t="inlineStr">
        <is>
          <t>nonframeshift deletion</t>
        </is>
      </c>
      <c r="L49" t="inlineStr">
        <is>
          <t>ATXN2:NM_002973:exon1:c.537_545del:p.179_182del</t>
        </is>
      </c>
      <c r="M49" t="n">
        <v>8</v>
      </c>
      <c r="N49" t="inlineStr">
        <is>
          <t>TGCTGCTG</t>
        </is>
      </c>
      <c r="O49" t="inlineStr">
        <is>
          <t>rs768449888</t>
        </is>
      </c>
      <c r="P49" t="n">
        <v>0.001</v>
      </c>
      <c r="Q49" t="n">
        <v>0.0004</v>
      </c>
      <c r="R49" t="n">
        <v>0</v>
      </c>
      <c r="S49" t="n">
        <v>0</v>
      </c>
      <c r="T49" t="n">
        <v>0</v>
      </c>
      <c r="U49" t="n">
        <v>0</v>
      </c>
      <c r="V49" t="n">
        <v>0</v>
      </c>
      <c r="W49" t="n">
        <v>0</v>
      </c>
      <c r="X49" t="n">
        <v>0.0005</v>
      </c>
      <c r="Y49" t="inlineStr">
        <is>
          <t>12</t>
        </is>
      </c>
      <c r="Z49" t="n">
        <v>112036774</v>
      </c>
      <c r="AA49" t="n">
        <v>112036782</v>
      </c>
    </row>
    <row r="50">
      <c r="A50" t="inlineStr">
        <is>
          <t>pindel:6_222</t>
        </is>
      </c>
      <c r="B50" t="inlineStr">
        <is>
          <t>chr13:108518716-108518727</t>
        </is>
      </c>
      <c r="C50" t="inlineStr">
        <is>
          <t>GCTGCTGCTGCT</t>
        </is>
      </c>
      <c r="D50" t="inlineStr">
        <is>
          <t>-</t>
        </is>
      </c>
      <c r="E50" t="inlineStr">
        <is>
          <t>5_11</t>
        </is>
      </c>
      <c r="F50" t="n">
        <v>0.31098</v>
      </c>
      <c r="G50" t="n">
        <v>164</v>
      </c>
      <c r="H50" t="inlineStr">
        <is>
          <t>exonic</t>
        </is>
      </c>
      <c r="I50" t="inlineStr">
        <is>
          <t>FAM155A</t>
        </is>
      </c>
      <c r="K50" t="inlineStr">
        <is>
          <t>nonframeshift deletion</t>
        </is>
      </c>
      <c r="L50" t="inlineStr">
        <is>
          <t>FAM155A:NM_001080396:exon1:c.218_229del:p.73_77del</t>
        </is>
      </c>
      <c r="M50" t="n">
        <v>1</v>
      </c>
      <c r="N50" t="inlineStr">
        <is>
          <t>G</t>
        </is>
      </c>
      <c r="O50" t="inlineStr">
        <is>
          <t>rs3832903</t>
        </is>
      </c>
      <c r="P50" t="n">
        <v>0.28</v>
      </c>
      <c r="Q50" t="n">
        <v>0.0622</v>
      </c>
      <c r="R50" t="n">
        <v>0.0083</v>
      </c>
      <c r="S50" t="n">
        <v>0.07779999999999999</v>
      </c>
      <c r="T50" t="n">
        <v>0.1985</v>
      </c>
      <c r="U50" t="n">
        <v>0.1182</v>
      </c>
      <c r="V50" t="n">
        <v>0.0317</v>
      </c>
      <c r="W50" t="n">
        <v>0.0546</v>
      </c>
      <c r="X50" t="n">
        <v>0.0883</v>
      </c>
      <c r="Y50" t="inlineStr">
        <is>
          <t>13</t>
        </is>
      </c>
      <c r="Z50" t="n">
        <v>108518716</v>
      </c>
      <c r="AA50" t="n">
        <v>108518727</v>
      </c>
    </row>
    <row r="51">
      <c r="A51" t="inlineStr">
        <is>
          <t>pindel:1_1214</t>
        </is>
      </c>
      <c r="B51" t="inlineStr">
        <is>
          <t>chr1:154842201-154842201</t>
        </is>
      </c>
      <c r="C51" t="inlineStr">
        <is>
          <t>-</t>
        </is>
      </c>
      <c r="D51" t="inlineStr">
        <is>
          <t>GCTGCTGCTGCT</t>
        </is>
      </c>
      <c r="E51" t="inlineStr">
        <is>
          <t>7_11</t>
        </is>
      </c>
      <c r="F51" t="n">
        <v>0.08333</v>
      </c>
      <c r="G51" t="n">
        <v>96</v>
      </c>
      <c r="H51" t="inlineStr">
        <is>
          <t>exonic</t>
        </is>
      </c>
      <c r="I51" t="inlineStr">
        <is>
          <t>KCNN3</t>
        </is>
      </c>
      <c r="J51" t="inlineStr">
        <is>
          <t>Zimmermann-Laband syndrome 3, 618658 (3), Autosomal dominant; Syndromic neurodevelopmental K+ channelopathy; Non-cirrhotic portal hypertension</t>
        </is>
      </c>
      <c r="K51" t="inlineStr">
        <is>
          <t>nonframeshift insertion</t>
        </is>
      </c>
      <c r="L51" t="inlineStr">
        <is>
          <t>KCNN3:NM_001204087:exon1:c.239_240insAGCAGCAGCAGC:p.Q80delinsQAAAA,KCNN3:NM_002249:exon1:c.239_240insAGCAGCAGCAGC:p.Q80delinsQAAAA</t>
        </is>
      </c>
      <c r="M51" t="n">
        <v>0</v>
      </c>
      <c r="Y51" t="inlineStr">
        <is>
          <t>1</t>
        </is>
      </c>
      <c r="Z51" t="n">
        <v>154842201</v>
      </c>
      <c r="AA51" t="n">
        <v>154842201</v>
      </c>
    </row>
    <row r="52">
      <c r="A52" t="inlineStr">
        <is>
          <t>pindel:1_1214</t>
        </is>
      </c>
      <c r="B52" t="inlineStr">
        <is>
          <t>chr1:154842201-154842201</t>
        </is>
      </c>
      <c r="C52" t="inlineStr">
        <is>
          <t>-</t>
        </is>
      </c>
      <c r="D52" t="inlineStr">
        <is>
          <t>GCTGCTGCTGCT</t>
        </is>
      </c>
      <c r="E52" t="inlineStr">
        <is>
          <t>7_11</t>
        </is>
      </c>
      <c r="F52" t="n">
        <v>0.08333</v>
      </c>
      <c r="G52" t="n">
        <v>96</v>
      </c>
      <c r="H52" t="inlineStr">
        <is>
          <t>exonic</t>
        </is>
      </c>
      <c r="I52" t="inlineStr">
        <is>
          <t>KCNN3</t>
        </is>
      </c>
      <c r="J52" t="inlineStr">
        <is>
          <t>Zimmermann-Laband syndrome 3, 618658 (3), Autosomal dominant; Syndromic neurodevelopmental K+ channelopathy; Non-cirrhotic portal hypertension</t>
        </is>
      </c>
      <c r="K52" t="inlineStr">
        <is>
          <t>nonframeshift insertion</t>
        </is>
      </c>
      <c r="L52" t="inlineStr">
        <is>
          <t>KCNN3:NM_001204087:exon1:c.239_240insAGCAGCAGCAGC:p.Q80delinsQAAAA,KCNN3:NM_002249:exon1:c.239_240insAGCAGCAGCAGC:p.Q80delinsQAAAA</t>
        </is>
      </c>
      <c r="M52" t="n">
        <v>0</v>
      </c>
      <c r="Y52" t="inlineStr">
        <is>
          <t>1</t>
        </is>
      </c>
      <c r="Z52" t="n">
        <v>154842201</v>
      </c>
      <c r="AA52" t="n">
        <v>154842201</v>
      </c>
    </row>
    <row r="53">
      <c r="A53" t="inlineStr">
        <is>
          <t>pindel:1_1214</t>
        </is>
      </c>
      <c r="B53" t="inlineStr">
        <is>
          <t>chr1:154842201-154842201</t>
        </is>
      </c>
      <c r="C53" t="inlineStr">
        <is>
          <t>-</t>
        </is>
      </c>
      <c r="D53" t="inlineStr">
        <is>
          <t>GCTGCTGCTGCT</t>
        </is>
      </c>
      <c r="E53" t="inlineStr">
        <is>
          <t>7_11</t>
        </is>
      </c>
      <c r="F53" t="n">
        <v>0.08333</v>
      </c>
      <c r="G53" t="n">
        <v>96</v>
      </c>
      <c r="H53" t="inlineStr">
        <is>
          <t>exonic</t>
        </is>
      </c>
      <c r="I53" t="inlineStr">
        <is>
          <t>KCNN3</t>
        </is>
      </c>
      <c r="J53" t="inlineStr">
        <is>
          <t>Zimmermann-Laband syndrome 3, 618658 (3), Autosomal dominant; Syndromic neurodevelopmental K+ channelopathy; Non-cirrhotic portal hypertension</t>
        </is>
      </c>
      <c r="K53" t="inlineStr">
        <is>
          <t>nonframeshift insertion</t>
        </is>
      </c>
      <c r="L53" t="inlineStr">
        <is>
          <t>KCNN3:NM_001204087:exon1:c.239_240insAGCAGCAGCAGC:p.Q80delinsQAAAA,KCNN3:NM_002249:exon1:c.239_240insAGCAGCAGCAGC:p.Q80delinsQAAAA</t>
        </is>
      </c>
      <c r="M53" t="n">
        <v>0</v>
      </c>
      <c r="Y53" t="inlineStr">
        <is>
          <t>1</t>
        </is>
      </c>
      <c r="Z53" t="n">
        <v>154842201</v>
      </c>
      <c r="AA53" t="n">
        <v>154842201</v>
      </c>
    </row>
    <row r="54">
      <c r="A54" t="inlineStr">
        <is>
          <t>pindel:1_1214</t>
        </is>
      </c>
      <c r="B54" t="inlineStr">
        <is>
          <t>chr1:154842201-154842201</t>
        </is>
      </c>
      <c r="C54" t="inlineStr">
        <is>
          <t>-</t>
        </is>
      </c>
      <c r="D54" t="inlineStr">
        <is>
          <t>GCTGCTGCTGCT</t>
        </is>
      </c>
      <c r="E54" t="inlineStr">
        <is>
          <t>7_11</t>
        </is>
      </c>
      <c r="F54" t="n">
        <v>0.08333</v>
      </c>
      <c r="G54" t="n">
        <v>96</v>
      </c>
      <c r="H54" t="inlineStr">
        <is>
          <t>exonic</t>
        </is>
      </c>
      <c r="I54" t="inlineStr">
        <is>
          <t>KCNN3</t>
        </is>
      </c>
      <c r="J54" t="inlineStr">
        <is>
          <t>Zimmermann-Laband syndrome 3, 618658 (3), Autosomal dominant; Syndromic neurodevelopmental K+ channelopathy; Non-cirrhotic portal hypertension</t>
        </is>
      </c>
      <c r="K54" t="inlineStr">
        <is>
          <t>nonframeshift insertion</t>
        </is>
      </c>
      <c r="L54" t="inlineStr">
        <is>
          <t>KCNN3:NM_001204087:exon1:c.239_240insAGCAGCAGCAGC:p.Q80delinsQAAAA,KCNN3:NM_002249:exon1:c.239_240insAGCAGCAGCAGC:p.Q80delinsQAAAA</t>
        </is>
      </c>
      <c r="M54" t="n">
        <v>0</v>
      </c>
      <c r="Y54" t="inlineStr">
        <is>
          <t>1</t>
        </is>
      </c>
      <c r="Z54" t="n">
        <v>154842201</v>
      </c>
      <c r="AA54" t="n">
        <v>154842201</v>
      </c>
    </row>
    <row r="55">
      <c r="A55" t="inlineStr">
        <is>
          <t>pindel:7_825</t>
        </is>
      </c>
      <c r="B55" t="inlineStr">
        <is>
          <t>chr19:41173890-41173898</t>
        </is>
      </c>
      <c r="C55" t="inlineStr">
        <is>
          <t>TGCTGCTGT</t>
        </is>
      </c>
      <c r="D55" t="inlineStr">
        <is>
          <t>-</t>
        </is>
      </c>
      <c r="E55" t="inlineStr">
        <is>
          <t>8_11</t>
        </is>
      </c>
      <c r="F55" t="n">
        <v>0.20513</v>
      </c>
      <c r="G55" t="n">
        <v>39</v>
      </c>
      <c r="H55" t="inlineStr">
        <is>
          <t>exonic</t>
        </is>
      </c>
      <c r="I55" t="inlineStr">
        <is>
          <t>NUMBL</t>
        </is>
      </c>
      <c r="J55" t="inlineStr"/>
      <c r="K55" t="inlineStr">
        <is>
          <t>nonframeshift deletion</t>
        </is>
      </c>
      <c r="L55" t="inlineStr">
        <is>
          <t>NUMBL:NM_001289979:exon9:c.1182_1190del:p.394_397del,NUMBL:NM_001289980:exon9:c.1182_1190del:p.394_397del,NUMBL:NM_004756:exon10:c.1305_1313del:p.435_438del</t>
        </is>
      </c>
      <c r="M55" t="n">
        <v>5</v>
      </c>
      <c r="N55" t="inlineStr">
        <is>
          <t>TGCTG</t>
        </is>
      </c>
      <c r="O55" t="inlineStr">
        <is>
          <t>rs751651442</t>
        </is>
      </c>
      <c r="P55" t="n">
        <v>0.0074</v>
      </c>
      <c r="Q55" t="n">
        <v>0.002</v>
      </c>
      <c r="R55" t="n">
        <v>0.0015</v>
      </c>
      <c r="S55" t="n">
        <v>0.0018</v>
      </c>
      <c r="T55" t="n">
        <v>0</v>
      </c>
      <c r="U55" t="n">
        <v>0</v>
      </c>
      <c r="V55" t="n">
        <v>0.0023</v>
      </c>
      <c r="W55" t="n">
        <v>0.0074</v>
      </c>
      <c r="X55" t="n">
        <v>0.002</v>
      </c>
      <c r="Y55" t="inlineStr">
        <is>
          <t>19</t>
        </is>
      </c>
      <c r="Z55" t="n">
        <v>41173890</v>
      </c>
      <c r="AA55" t="n">
        <v>41173898</v>
      </c>
    </row>
    <row r="56">
      <c r="A56" t="inlineStr">
        <is>
          <t>pindel:7_825</t>
        </is>
      </c>
      <c r="B56" t="inlineStr">
        <is>
          <t>chr19:41173890-41173898</t>
        </is>
      </c>
      <c r="C56" t="inlineStr">
        <is>
          <t>TGCTGCTGT</t>
        </is>
      </c>
      <c r="D56" t="inlineStr">
        <is>
          <t>-</t>
        </is>
      </c>
      <c r="E56" t="inlineStr">
        <is>
          <t>8_11</t>
        </is>
      </c>
      <c r="F56" t="n">
        <v>0.20513</v>
      </c>
      <c r="G56" t="n">
        <v>39</v>
      </c>
      <c r="H56" t="inlineStr">
        <is>
          <t>exonic</t>
        </is>
      </c>
      <c r="I56" t="inlineStr">
        <is>
          <t>NUMBL</t>
        </is>
      </c>
      <c r="J56" t="inlineStr"/>
      <c r="K56" t="inlineStr">
        <is>
          <t>nonframeshift deletion</t>
        </is>
      </c>
      <c r="L56" t="inlineStr">
        <is>
          <t>NUMBL:NM_001289979:exon9:c.1182_1190del:p.394_397del,NUMBL:NM_001289980:exon9:c.1182_1190del:p.394_397del,NUMBL:NM_004756:exon10:c.1305_1313del:p.435_438del</t>
        </is>
      </c>
      <c r="M56" t="n">
        <v>5</v>
      </c>
      <c r="N56" t="inlineStr">
        <is>
          <t>TGCTG</t>
        </is>
      </c>
      <c r="O56" t="inlineStr">
        <is>
          <t>rs751651442</t>
        </is>
      </c>
      <c r="P56" t="n">
        <v>0.0074</v>
      </c>
      <c r="Q56" t="n">
        <v>0.002</v>
      </c>
      <c r="R56" t="n">
        <v>0.0015</v>
      </c>
      <c r="S56" t="n">
        <v>0.0018</v>
      </c>
      <c r="T56" t="n">
        <v>0</v>
      </c>
      <c r="U56" t="n">
        <v>0</v>
      </c>
      <c r="V56" t="n">
        <v>0.0023</v>
      </c>
      <c r="W56" t="n">
        <v>0.0074</v>
      </c>
      <c r="X56" t="n">
        <v>0.002</v>
      </c>
      <c r="Y56" t="inlineStr">
        <is>
          <t>19</t>
        </is>
      </c>
      <c r="Z56" t="n">
        <v>41173890</v>
      </c>
      <c r="AA56" t="n">
        <v>41173898</v>
      </c>
    </row>
    <row r="57">
      <c r="A57" t="inlineStr">
        <is>
          <t>pindel:7_825</t>
        </is>
      </c>
      <c r="B57" t="inlineStr">
        <is>
          <t>chr19:41173890-41173898</t>
        </is>
      </c>
      <c r="C57" t="inlineStr">
        <is>
          <t>TGCTGCTGT</t>
        </is>
      </c>
      <c r="D57" t="inlineStr">
        <is>
          <t>-</t>
        </is>
      </c>
      <c r="E57" t="inlineStr">
        <is>
          <t>8_11</t>
        </is>
      </c>
      <c r="F57" t="n">
        <v>0.20513</v>
      </c>
      <c r="G57" t="n">
        <v>39</v>
      </c>
      <c r="H57" t="inlineStr">
        <is>
          <t>exonic</t>
        </is>
      </c>
      <c r="I57" t="inlineStr">
        <is>
          <t>NUMBL</t>
        </is>
      </c>
      <c r="J57" t="inlineStr"/>
      <c r="K57" t="inlineStr">
        <is>
          <t>nonframeshift deletion</t>
        </is>
      </c>
      <c r="L57" t="inlineStr">
        <is>
          <t>NUMBL:NM_001289979:exon9:c.1182_1190del:p.394_397del,NUMBL:NM_001289980:exon9:c.1182_1190del:p.394_397del,NUMBL:NM_004756:exon10:c.1305_1313del:p.435_438del</t>
        </is>
      </c>
      <c r="M57" t="n">
        <v>5</v>
      </c>
      <c r="N57" t="inlineStr">
        <is>
          <t>TGCTG</t>
        </is>
      </c>
      <c r="O57" t="inlineStr">
        <is>
          <t>rs751651442</t>
        </is>
      </c>
      <c r="P57" t="n">
        <v>0.0074</v>
      </c>
      <c r="Q57" t="n">
        <v>0.002</v>
      </c>
      <c r="R57" t="n">
        <v>0.0015</v>
      </c>
      <c r="S57" t="n">
        <v>0.0018</v>
      </c>
      <c r="T57" t="n">
        <v>0</v>
      </c>
      <c r="U57" t="n">
        <v>0</v>
      </c>
      <c r="V57" t="n">
        <v>0.0023</v>
      </c>
      <c r="W57" t="n">
        <v>0.0074</v>
      </c>
      <c r="X57" t="n">
        <v>0.002</v>
      </c>
      <c r="Y57" t="inlineStr">
        <is>
          <t>19</t>
        </is>
      </c>
      <c r="Z57" t="n">
        <v>41173890</v>
      </c>
      <c r="AA57" t="n">
        <v>41173898</v>
      </c>
    </row>
    <row r="58">
      <c r="A58" t="inlineStr">
        <is>
          <t>pindel:3_2347</t>
        </is>
      </c>
      <c r="B58" t="inlineStr">
        <is>
          <t>chr6:170871038-170871046</t>
        </is>
      </c>
      <c r="C58" t="inlineStr">
        <is>
          <t>CAACAGCAA</t>
        </is>
      </c>
      <c r="D58" t="inlineStr">
        <is>
          <t>-</t>
        </is>
      </c>
      <c r="E58" t="inlineStr">
        <is>
          <t>8_11</t>
        </is>
      </c>
      <c r="F58" t="n">
        <v>0.49091</v>
      </c>
      <c r="G58" t="n">
        <v>55</v>
      </c>
      <c r="H58" t="inlineStr">
        <is>
          <t>exonic</t>
        </is>
      </c>
      <c r="I58" t="inlineStr">
        <is>
          <t>TBP</t>
        </is>
      </c>
      <c r="J58" t="inlineStr">
        <is>
          <t>Spinocerebellar ataxia 17, 607136 (3), Autosomal dominant; {Parkinson disease, susceptibility to}, 168600 (3), Autosomal dominant, Multifactorial</t>
        </is>
      </c>
      <c r="K58" t="inlineStr">
        <is>
          <t>nonframeshift deletion</t>
        </is>
      </c>
      <c r="L58" t="inlineStr">
        <is>
          <t>TBP:NM_001172085:exon2:c.154_162del:p.52_54del,TBP:NM_003194:exon3:c.214_222del:p.72_74del</t>
        </is>
      </c>
      <c r="M58" t="n">
        <v>2</v>
      </c>
      <c r="N58" t="inlineStr">
        <is>
          <t>CA</t>
        </is>
      </c>
      <c r="P58" t="n">
        <v>0.0002</v>
      </c>
      <c r="Y58" t="inlineStr">
        <is>
          <t>6</t>
        </is>
      </c>
      <c r="Z58" t="n">
        <v>170871038</v>
      </c>
      <c r="AA58" t="n">
        <v>170871046</v>
      </c>
    </row>
    <row r="59">
      <c r="A59" t="inlineStr">
        <is>
          <t>pindel:3_2347</t>
        </is>
      </c>
      <c r="B59" t="inlineStr">
        <is>
          <t>chr6:170871038-170871046</t>
        </is>
      </c>
      <c r="C59" t="inlineStr">
        <is>
          <t>CAACAGCAA</t>
        </is>
      </c>
      <c r="D59" t="inlineStr">
        <is>
          <t>-</t>
        </is>
      </c>
      <c r="E59" t="inlineStr">
        <is>
          <t>8_11</t>
        </is>
      </c>
      <c r="F59" t="n">
        <v>0.49091</v>
      </c>
      <c r="G59" t="n">
        <v>55</v>
      </c>
      <c r="H59" t="inlineStr">
        <is>
          <t>exonic</t>
        </is>
      </c>
      <c r="I59" t="inlineStr">
        <is>
          <t>TBP</t>
        </is>
      </c>
      <c r="J59" t="inlineStr">
        <is>
          <t>Spinocerebellar ataxia 17, 607136 (3), Autosomal dominant; {Parkinson disease, susceptibility to}, 168600 (3), Autosomal dominant, Multifactorial</t>
        </is>
      </c>
      <c r="K59" t="inlineStr">
        <is>
          <t>nonframeshift deletion</t>
        </is>
      </c>
      <c r="L59" t="inlineStr">
        <is>
          <t>TBP:NM_001172085:exon2:c.154_162del:p.52_54del,TBP:NM_003194:exon3:c.214_222del:p.72_74del</t>
        </is>
      </c>
      <c r="M59" t="n">
        <v>2</v>
      </c>
      <c r="N59" t="inlineStr">
        <is>
          <t>CA</t>
        </is>
      </c>
      <c r="P59" t="n">
        <v>0.0002</v>
      </c>
      <c r="Y59" t="inlineStr">
        <is>
          <t>6</t>
        </is>
      </c>
      <c r="Z59" t="n">
        <v>170871038</v>
      </c>
      <c r="AA59" t="n">
        <v>170871046</v>
      </c>
    </row>
    <row r="60">
      <c r="A60" t="inlineStr">
        <is>
          <t>pindel:3_2351</t>
        </is>
      </c>
      <c r="B60" t="inlineStr">
        <is>
          <t>chr6:170871098-170871106</t>
        </is>
      </c>
      <c r="C60" t="inlineStr">
        <is>
          <t>CAGCAGCAA</t>
        </is>
      </c>
      <c r="D60" t="inlineStr">
        <is>
          <t>-</t>
        </is>
      </c>
      <c r="E60" t="inlineStr">
        <is>
          <t>9_11</t>
        </is>
      </c>
      <c r="F60" t="n">
        <v>0.18471</v>
      </c>
      <c r="G60" t="n">
        <v>157</v>
      </c>
      <c r="H60" t="inlineStr">
        <is>
          <t>exonic</t>
        </is>
      </c>
      <c r="I60" t="inlineStr">
        <is>
          <t>TBP</t>
        </is>
      </c>
      <c r="J60" t="inlineStr">
        <is>
          <t>Spinocerebellar ataxia 17, 607136 (3), Autosomal dominant; {Parkinson disease, susceptibility to}, 168600 (3), Autosomal dominant, Multifactorial</t>
        </is>
      </c>
      <c r="K60" t="inlineStr">
        <is>
          <t>nonframeshift deletion</t>
        </is>
      </c>
      <c r="L60" t="inlineStr">
        <is>
          <t>TBP:NM_001172085:exon2:c.214_222del:p.72_74del,TBP:NM_003194:exon3:c.274_282del:p.92_94del</t>
        </is>
      </c>
      <c r="M60" t="n">
        <v>3</v>
      </c>
      <c r="N60" t="inlineStr">
        <is>
          <t>CAG</t>
        </is>
      </c>
      <c r="Y60" t="inlineStr">
        <is>
          <t>6</t>
        </is>
      </c>
      <c r="Z60" t="n">
        <v>170871098</v>
      </c>
      <c r="AA60" t="n">
        <v>170871106</v>
      </c>
    </row>
    <row r="61">
      <c r="A61" t="inlineStr">
        <is>
          <t>pindel:3_2351</t>
        </is>
      </c>
      <c r="B61" t="inlineStr">
        <is>
          <t>chr6:170871098-170871106</t>
        </is>
      </c>
      <c r="C61" t="inlineStr">
        <is>
          <t>CAGCAGCAA</t>
        </is>
      </c>
      <c r="D61" t="inlineStr">
        <is>
          <t>-</t>
        </is>
      </c>
      <c r="E61" t="inlineStr">
        <is>
          <t>9_11</t>
        </is>
      </c>
      <c r="F61" t="n">
        <v>0.18471</v>
      </c>
      <c r="G61" t="n">
        <v>157</v>
      </c>
      <c r="H61" t="inlineStr">
        <is>
          <t>exonic</t>
        </is>
      </c>
      <c r="I61" t="inlineStr">
        <is>
          <t>TBP</t>
        </is>
      </c>
      <c r="J61" t="inlineStr">
        <is>
          <t>Spinocerebellar ataxia 17, 607136 (3), Autosomal dominant; {Parkinson disease, susceptibility to}, 168600 (3), Autosomal dominant, Multifactorial</t>
        </is>
      </c>
      <c r="K61" t="inlineStr">
        <is>
          <t>nonframeshift deletion</t>
        </is>
      </c>
      <c r="L61" t="inlineStr">
        <is>
          <t>TBP:NM_001172085:exon2:c.214_222del:p.72_74del,TBP:NM_003194:exon3:c.274_282del:p.92_94del</t>
        </is>
      </c>
      <c r="M61" t="n">
        <v>3</v>
      </c>
      <c r="N61" t="inlineStr">
        <is>
          <t>CAG</t>
        </is>
      </c>
      <c r="Y61" t="inlineStr">
        <is>
          <t>6</t>
        </is>
      </c>
      <c r="Z61" t="n">
        <v>170871098</v>
      </c>
      <c r="AA61" t="n">
        <v>170871106</v>
      </c>
    </row>
  </sheetData>
  <conditionalFormatting sqref="I2">
    <cfRule type="containsText" priority="2" operator="containsText" dxfId="1" text="FLT3">
      <formula>NOT(ISERROR(SEARCH("FLT3", I2)))</formula>
    </cfRule>
  </conditionalFormatting>
  <conditionalFormatting sqref="I3">
    <cfRule type="containsText" priority="3" operator="containsText" dxfId="1" text="FLT3">
      <formula>NOT(ISERROR(SEARCH("FLT3", I3)))</formula>
    </cfRule>
  </conditionalFormatting>
  <conditionalFormatting sqref="I4">
    <cfRule type="containsText" priority="4" operator="containsText" dxfId="1" text="FLT3">
      <formula>NOT(ISERROR(SEARCH("FLT3", I4)))</formula>
    </cfRule>
  </conditionalFormatting>
  <conditionalFormatting sqref="I5">
    <cfRule type="containsText" priority="5" operator="containsText" dxfId="1" text="FLT3">
      <formula>NOT(ISERROR(SEARCH("FLT3", I5)))</formula>
    </cfRule>
  </conditionalFormatting>
  <conditionalFormatting sqref="I6">
    <cfRule type="containsText" priority="6" operator="containsText" dxfId="1" text="FLT3">
      <formula>NOT(ISERROR(SEARCH("FLT3", I6)))</formula>
    </cfRule>
  </conditionalFormatting>
  <conditionalFormatting sqref="I7">
    <cfRule type="containsText" priority="7" operator="containsText" dxfId="1" text="FLT3">
      <formula>NOT(ISERROR(SEARCH("FLT3", I7)))</formula>
    </cfRule>
  </conditionalFormatting>
  <conditionalFormatting sqref="I8">
    <cfRule type="containsText" priority="8" operator="containsText" dxfId="1" text="FLT3">
      <formula>NOT(ISERROR(SEARCH("FLT3", I8)))</formula>
    </cfRule>
  </conditionalFormatting>
  <conditionalFormatting sqref="I9">
    <cfRule type="containsText" priority="9" operator="containsText" dxfId="1" text="FLT3">
      <formula>NOT(ISERROR(SEARCH("FLT3", I9)))</formula>
    </cfRule>
  </conditionalFormatting>
  <conditionalFormatting sqref="I10">
    <cfRule type="containsText" priority="10" operator="containsText" dxfId="1" text="FLT3">
      <formula>NOT(ISERROR(SEARCH("FLT3", I10)))</formula>
    </cfRule>
  </conditionalFormatting>
  <conditionalFormatting sqref="I11">
    <cfRule type="containsText" priority="11" operator="containsText" dxfId="1" text="FLT3">
      <formula>NOT(ISERROR(SEARCH("FLT3", I11)))</formula>
    </cfRule>
  </conditionalFormatting>
  <conditionalFormatting sqref="I12">
    <cfRule type="containsText" priority="12" operator="containsText" dxfId="1" text="FLT3">
      <formula>NOT(ISERROR(SEARCH("FLT3", I12)))</formula>
    </cfRule>
  </conditionalFormatting>
  <conditionalFormatting sqref="I13">
    <cfRule type="containsText" priority="13" operator="containsText" dxfId="1" text="FLT3">
      <formula>NOT(ISERROR(SEARCH("FLT3", I13)))</formula>
    </cfRule>
  </conditionalFormatting>
  <conditionalFormatting sqref="I14">
    <cfRule type="containsText" priority="14" operator="containsText" dxfId="1" text="FLT3">
      <formula>NOT(ISERROR(SEARCH("FLT3", I14)))</formula>
    </cfRule>
  </conditionalFormatting>
  <conditionalFormatting sqref="I15">
    <cfRule type="containsText" priority="15" operator="containsText" dxfId="1" text="FLT3">
      <formula>NOT(ISERROR(SEARCH("FLT3", I15)))</formula>
    </cfRule>
  </conditionalFormatting>
  <conditionalFormatting sqref="I16">
    <cfRule type="containsText" priority="16" operator="containsText" dxfId="1" text="FLT3">
      <formula>NOT(ISERROR(SEARCH("FLT3", I16)))</formula>
    </cfRule>
  </conditionalFormatting>
  <conditionalFormatting sqref="I17">
    <cfRule type="containsText" priority="17" operator="containsText" dxfId="1" text="FLT3">
      <formula>NOT(ISERROR(SEARCH("FLT3", I17)))</formula>
    </cfRule>
  </conditionalFormatting>
  <conditionalFormatting sqref="I18">
    <cfRule type="containsText" priority="18" operator="containsText" dxfId="1" text="FLT3">
      <formula>NOT(ISERROR(SEARCH("FLT3", I18)))</formula>
    </cfRule>
  </conditionalFormatting>
  <conditionalFormatting sqref="I19">
    <cfRule type="containsText" priority="19" operator="containsText" dxfId="1" text="FLT3">
      <formula>NOT(ISERROR(SEARCH("FLT3", I19)))</formula>
    </cfRule>
  </conditionalFormatting>
  <conditionalFormatting sqref="I20">
    <cfRule type="containsText" priority="20" operator="containsText" dxfId="1" text="FLT3">
      <formula>NOT(ISERROR(SEARCH("FLT3", I20)))</formula>
    </cfRule>
  </conditionalFormatting>
  <conditionalFormatting sqref="I21">
    <cfRule type="containsText" priority="21" operator="containsText" dxfId="1" text="FLT3">
      <formula>NOT(ISERROR(SEARCH("FLT3", I21)))</formula>
    </cfRule>
  </conditionalFormatting>
  <conditionalFormatting sqref="I22">
    <cfRule type="containsText" priority="22" operator="containsText" dxfId="1" text="FLT3">
      <formula>NOT(ISERROR(SEARCH("FLT3", I22)))</formula>
    </cfRule>
  </conditionalFormatting>
  <conditionalFormatting sqref="I23">
    <cfRule type="containsText" priority="23" operator="containsText" dxfId="1" text="FLT3">
      <formula>NOT(ISERROR(SEARCH("FLT3", I23)))</formula>
    </cfRule>
  </conditionalFormatting>
  <conditionalFormatting sqref="I24">
    <cfRule type="containsText" priority="24" operator="containsText" dxfId="1" text="FLT3">
      <formula>NOT(ISERROR(SEARCH("FLT3", I24)))</formula>
    </cfRule>
  </conditionalFormatting>
  <conditionalFormatting sqref="I25">
    <cfRule type="containsText" priority="25" operator="containsText" dxfId="1" text="FLT3">
      <formula>NOT(ISERROR(SEARCH("FLT3", I25)))</formula>
    </cfRule>
  </conditionalFormatting>
  <conditionalFormatting sqref="I26">
    <cfRule type="containsText" priority="26" operator="containsText" dxfId="1" text="FLT3">
      <formula>NOT(ISERROR(SEARCH("FLT3", I26)))</formula>
    </cfRule>
  </conditionalFormatting>
  <conditionalFormatting sqref="I27">
    <cfRule type="containsText" priority="27" operator="containsText" dxfId="1" text="FLT3">
      <formula>NOT(ISERROR(SEARCH("FLT3", I27)))</formula>
    </cfRule>
  </conditionalFormatting>
  <conditionalFormatting sqref="I28">
    <cfRule type="containsText" priority="28" operator="containsText" dxfId="1" text="FLT3">
      <formula>NOT(ISERROR(SEARCH("FLT3", I28)))</formula>
    </cfRule>
  </conditionalFormatting>
  <conditionalFormatting sqref="I29">
    <cfRule type="containsText" priority="29" operator="containsText" dxfId="1" text="FLT3">
      <formula>NOT(ISERROR(SEARCH("FLT3", I29)))</formula>
    </cfRule>
  </conditionalFormatting>
  <conditionalFormatting sqref="I30">
    <cfRule type="containsText" priority="30" operator="containsText" dxfId="1" text="FLT3">
      <formula>NOT(ISERROR(SEARCH("FLT3", I30)))</formula>
    </cfRule>
  </conditionalFormatting>
  <conditionalFormatting sqref="I31">
    <cfRule type="containsText" priority="31" operator="containsText" dxfId="1" text="FLT3">
      <formula>NOT(ISERROR(SEARCH("FLT3", I31)))</formula>
    </cfRule>
  </conditionalFormatting>
  <conditionalFormatting sqref="I32">
    <cfRule type="containsText" priority="32" operator="containsText" dxfId="1" text="FLT3">
      <formula>NOT(ISERROR(SEARCH("FLT3", I32)))</formula>
    </cfRule>
  </conditionalFormatting>
  <conditionalFormatting sqref="I33">
    <cfRule type="containsText" priority="33" operator="containsText" dxfId="1" text="FLT3">
      <formula>NOT(ISERROR(SEARCH("FLT3", I33)))</formula>
    </cfRule>
  </conditionalFormatting>
  <conditionalFormatting sqref="I34">
    <cfRule type="containsText" priority="34" operator="containsText" dxfId="1" text="FLT3">
      <formula>NOT(ISERROR(SEARCH("FLT3", I34)))</formula>
    </cfRule>
  </conditionalFormatting>
  <conditionalFormatting sqref="I35">
    <cfRule type="containsText" priority="35" operator="containsText" dxfId="1" text="FLT3">
      <formula>NOT(ISERROR(SEARCH("FLT3", I35)))</formula>
    </cfRule>
  </conditionalFormatting>
  <conditionalFormatting sqref="I36">
    <cfRule type="containsText" priority="36" operator="containsText" dxfId="1" text="FLT3">
      <formula>NOT(ISERROR(SEARCH("FLT3", I36)))</formula>
    </cfRule>
  </conditionalFormatting>
  <conditionalFormatting sqref="I37">
    <cfRule type="containsText" priority="37" operator="containsText" dxfId="1" text="FLT3">
      <formula>NOT(ISERROR(SEARCH("FLT3", I37)))</formula>
    </cfRule>
  </conditionalFormatting>
  <conditionalFormatting sqref="I38">
    <cfRule type="containsText" priority="38" operator="containsText" dxfId="1" text="FLT3">
      <formula>NOT(ISERROR(SEARCH("FLT3", I38)))</formula>
    </cfRule>
  </conditionalFormatting>
  <conditionalFormatting sqref="I39">
    <cfRule type="containsText" priority="39" operator="containsText" dxfId="1" text="FLT3">
      <formula>NOT(ISERROR(SEARCH("FLT3", I39)))</formula>
    </cfRule>
  </conditionalFormatting>
  <conditionalFormatting sqref="I40">
    <cfRule type="containsText" priority="40" operator="containsText" dxfId="1" text="FLT3">
      <formula>NOT(ISERROR(SEARCH("FLT3", I40)))</formula>
    </cfRule>
  </conditionalFormatting>
  <conditionalFormatting sqref="I41">
    <cfRule type="containsText" priority="41" operator="containsText" dxfId="1" text="FLT3">
      <formula>NOT(ISERROR(SEARCH("FLT3", I41)))</formula>
    </cfRule>
  </conditionalFormatting>
  <conditionalFormatting sqref="I42">
    <cfRule type="containsText" priority="42" operator="containsText" dxfId="1" text="FLT3">
      <formula>NOT(ISERROR(SEARCH("FLT3", I42)))</formula>
    </cfRule>
  </conditionalFormatting>
  <conditionalFormatting sqref="I43">
    <cfRule type="containsText" priority="43" operator="containsText" dxfId="1" text="FLT3">
      <formula>NOT(ISERROR(SEARCH("FLT3", I43)))</formula>
    </cfRule>
  </conditionalFormatting>
  <conditionalFormatting sqref="I44">
    <cfRule type="containsText" priority="44" operator="containsText" dxfId="1" text="FLT3">
      <formula>NOT(ISERROR(SEARCH("FLT3", I44)))</formula>
    </cfRule>
  </conditionalFormatting>
  <conditionalFormatting sqref="I45">
    <cfRule type="containsText" priority="45" operator="containsText" dxfId="1" text="FLT3">
      <formula>NOT(ISERROR(SEARCH("FLT3", I45)))</formula>
    </cfRule>
  </conditionalFormatting>
  <conditionalFormatting sqref="I46">
    <cfRule type="containsText" priority="46" operator="containsText" dxfId="1" text="FLT3">
      <formula>NOT(ISERROR(SEARCH("FLT3", I46)))</formula>
    </cfRule>
  </conditionalFormatting>
  <conditionalFormatting sqref="I47">
    <cfRule type="containsText" priority="47" operator="containsText" dxfId="1" text="FLT3">
      <formula>NOT(ISERROR(SEARCH("FLT3", I47)))</formula>
    </cfRule>
  </conditionalFormatting>
  <conditionalFormatting sqref="I48">
    <cfRule type="containsText" priority="48" operator="containsText" dxfId="1" text="FLT3">
      <formula>NOT(ISERROR(SEARCH("FLT3", I48)))</formula>
    </cfRule>
  </conditionalFormatting>
  <conditionalFormatting sqref="I49">
    <cfRule type="containsText" priority="49" operator="containsText" dxfId="1" text="FLT3">
      <formula>NOT(ISERROR(SEARCH("FLT3", I49)))</formula>
    </cfRule>
  </conditionalFormatting>
  <conditionalFormatting sqref="I50">
    <cfRule type="containsText" priority="50" operator="containsText" dxfId="1" text="FLT3">
      <formula>NOT(ISERROR(SEARCH("FLT3", I50)))</formula>
    </cfRule>
  </conditionalFormatting>
  <conditionalFormatting sqref="I51">
    <cfRule type="containsText" priority="51" operator="containsText" dxfId="1" text="FLT3">
      <formula>NOT(ISERROR(SEARCH("FLT3", I51)))</formula>
    </cfRule>
  </conditionalFormatting>
  <conditionalFormatting sqref="I52">
    <cfRule type="containsText" priority="52" operator="containsText" dxfId="1" text="FLT3">
      <formula>NOT(ISERROR(SEARCH("FLT3", I52)))</formula>
    </cfRule>
  </conditionalFormatting>
  <conditionalFormatting sqref="I53">
    <cfRule type="containsText" priority="53" operator="containsText" dxfId="1" text="FLT3">
      <formula>NOT(ISERROR(SEARCH("FLT3", I53)))</formula>
    </cfRule>
  </conditionalFormatting>
  <conditionalFormatting sqref="I54">
    <cfRule type="containsText" priority="54" operator="containsText" dxfId="1" text="FLT3">
      <formula>NOT(ISERROR(SEARCH("FLT3", I54)))</formula>
    </cfRule>
  </conditionalFormatting>
  <conditionalFormatting sqref="I55">
    <cfRule type="containsText" priority="55" operator="containsText" dxfId="1" text="FLT3">
      <formula>NOT(ISERROR(SEARCH("FLT3", I55)))</formula>
    </cfRule>
  </conditionalFormatting>
  <conditionalFormatting sqref="I56">
    <cfRule type="containsText" priority="56" operator="containsText" dxfId="1" text="FLT3">
      <formula>NOT(ISERROR(SEARCH("FLT3", I56)))</formula>
    </cfRule>
  </conditionalFormatting>
  <conditionalFormatting sqref="I57">
    <cfRule type="containsText" priority="57" operator="containsText" dxfId="1" text="FLT3">
      <formula>NOT(ISERROR(SEARCH("FLT3", I57)))</formula>
    </cfRule>
  </conditionalFormatting>
  <conditionalFormatting sqref="I58">
    <cfRule type="containsText" priority="58" operator="containsText" dxfId="1" text="FLT3">
      <formula>NOT(ISERROR(SEARCH("FLT3", I58)))</formula>
    </cfRule>
  </conditionalFormatting>
  <conditionalFormatting sqref="I59">
    <cfRule type="containsText" priority="59" operator="containsText" dxfId="1" text="FLT3">
      <formula>NOT(ISERROR(SEARCH("FLT3", I59)))</formula>
    </cfRule>
  </conditionalFormatting>
  <conditionalFormatting sqref="I60">
    <cfRule type="containsText" priority="1" operator="containsText" dxfId="1" text="FLT3">
      <formula>NOT(ISERROR(SEARCH("FLT3", I60)))</formula>
    </cfRule>
  </conditionalFormatting>
  <pageMargins left="0.7" right="0.7" top="0.75" bottom="0.75" header="0.3" footer="0.3"/>
  <pageSetup orientation="portrait" paperSize="9" horizontalDpi="300" verticalDpi="300"/>
</worksheet>
</file>

<file path=xl/worksheets/sheet4.xml><?xml version="1.0" encoding="utf-8"?>
<worksheet xmlns="http://schemas.openxmlformats.org/spreadsheetml/2006/main">
  <sheetPr>
    <outlinePr summaryBelow="1" summaryRight="1"/>
    <pageSetUpPr/>
  </sheetPr>
  <dimension ref="A1:V16"/>
  <sheetViews>
    <sheetView workbookViewId="0">
      <selection activeCell="A1" sqref="A1"/>
    </sheetView>
  </sheetViews>
  <sheetFormatPr baseColWidth="8" defaultRowHeight="15"/>
  <cols>
    <col width="10.7109375" customWidth="1" min="1" max="1"/>
    <col width="20.7109375" customWidth="1" min="2" max="3"/>
    <col width="10.7109375" customWidth="1" min="4" max="5"/>
    <col width="5.7109375" customWidth="1" min="6" max="6"/>
    <col width="15.7109375" customWidth="1" min="7" max="8"/>
    <col width="10.7109375" customWidth="1" min="9" max="9"/>
    <col width="15.7109375" customWidth="1" min="10" max="10"/>
    <col width="5.7109375" customWidth="1" min="11" max="11"/>
    <col width="12.7109375" customWidth="1" min="12" max="13"/>
    <col width="10.7109375" customWidth="1" min="14" max="14"/>
    <col width="5.7109375" customWidth="1" min="15" max="15"/>
    <col width="12.7109375" customWidth="1" min="16" max="20"/>
    <col width="20.7109375" customWidth="1" min="21" max="22"/>
  </cols>
  <sheetData>
    <row r="1">
      <c r="A1" s="1" t="inlineStr">
        <is>
          <t>comparison</t>
        </is>
      </c>
      <c r="B1" s="1" t="inlineStr">
        <is>
          <t>genes</t>
        </is>
      </c>
      <c r="C1" s="1" t="inlineStr">
        <is>
          <t>cancers</t>
        </is>
      </c>
      <c r="D1" s="1" t="inlineStr">
        <is>
          <t>oncogenicity</t>
        </is>
      </c>
      <c r="E1" s="1" t="inlineStr">
        <is>
          <t>drug.info</t>
        </is>
      </c>
      <c r="F1" s="1" t="inlineStr">
        <is>
          <t>omim.disorder</t>
        </is>
      </c>
      <c r="G1" s="1" t="inlineStr">
        <is>
          <t>phenotype</t>
        </is>
      </c>
      <c r="H1" s="1" t="inlineStr">
        <is>
          <t>inheritance</t>
        </is>
      </c>
      <c r="I1" s="1" t="inlineStr">
        <is>
          <t>clingen.dosage</t>
        </is>
      </c>
      <c r="J1" s="1" t="inlineStr">
        <is>
          <t>pLI</t>
        </is>
      </c>
      <c r="K1" s="1" t="inlineStr">
        <is>
          <t>chromosome</t>
        </is>
      </c>
      <c r="L1" s="1" t="inlineStr">
        <is>
          <t>start</t>
        </is>
      </c>
      <c r="M1" s="1" t="inlineStr">
        <is>
          <t>end</t>
        </is>
      </c>
      <c r="N1" s="1" t="inlineStr">
        <is>
          <t>width</t>
        </is>
      </c>
      <c r="O1" s="1" t="inlineStr">
        <is>
          <t>num.of.exons</t>
        </is>
      </c>
      <c r="P1" s="1" t="inlineStr">
        <is>
          <t>BF</t>
        </is>
      </c>
      <c r="Q1" s="1" t="inlineStr">
        <is>
          <t>type</t>
        </is>
      </c>
      <c r="R1" s="1" t="inlineStr">
        <is>
          <t>copy.change</t>
        </is>
      </c>
      <c r="S1" s="1" t="inlineStr">
        <is>
          <t>reads.ratio</t>
        </is>
      </c>
      <c r="T1" s="1" t="inlineStr">
        <is>
          <t>reads.expected</t>
        </is>
      </c>
      <c r="U1" s="1" t="inlineStr">
        <is>
          <t>reads.observed</t>
        </is>
      </c>
      <c r="V1" s="1" t="inlineStr">
        <is>
          <t>Conrad.hg19</t>
        </is>
      </c>
    </row>
    <row r="2">
      <c r="A2" t="inlineStr">
        <is>
          <t>vs.batch.control1</t>
        </is>
      </c>
      <c r="B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        genes: ABCB7, ACSL4, ACTRT1, AGTR2, AIFM1, AKAP14, AKAP4, ALAS2, ALG13, AMER1, AMMECR1, AMOT, APEX2, APLN, APOOL, AR, ARAF, ARHGAP36, ARHGEF9, ARHGEF9-IT1, ARL13A, ARMCX1, ARMCX2, ARMCX3, ARMCX4, ARMCX5, ARMCX5-GPRASP2, ARMCX6, ARR3, ASB12, ATG4A, ATP1B4, ATP6AP2, ATP7A, ATRX, AWAT1, AWAT2, BCOR, BCORL1, BEX1, BEX2, BEX3, BEX4, BEX5, BHLHB9, BMP15, BRDTP1, BRWD3, BTK, C1GALT1C1, CACNA1F, CAPN6, CASK, CCDC120, CCDC160, CCDC22, CCNB3, CDK16, CDX4, CENPI, CENPVL1, CENPVL2, CFP, CHIC1, CHM, CHMP1B2P, CHRDL1, CHST7, CITED1, CLCN5, CLDN2, COL4A5, COL4A6, COX7B, CPXCR1, CSTF2, CT47A1, CT47A10, CT47A11, CT47A12, CT47A2, CT47A3, CT47A4, CT47A5, CT47A6, CT47A7, CT47A8, CT47A9, CT47B1, CT83, CUL4B, CXCR3, CXorf36, CXorf38, CXorf49, CXorf49B, CXorf56, CXorf57, CXorf65, CXorf67, CXXC1P1, CYLC1, CYSLTR1, DACH2, DANT2, DCAF12L1, DCAF12L2, DCX, DDX3X, DGAT2L6, DGKK, DIAPH2, DIAPH2-AS1, DLG3, DLG3-AS1, DMRTC1, DMRTC1B, DOCK11, DRP2, DUSP21, EBP, EDA, EDA2R, EFHC2, EFNB1, ELF4, ELK1, ENOX2, ERAS, ERCC6L, ESX1, FAAH2, FAM104B, FAM120C, FAM133A, FAM155B, FAM156A, FAM156B, FAM199X, FAM226A, FAM226B, FAM236A, FAM236B, FAM45BP, FAM46D, FGD1, FGF16, FIRRE, FLJ44635, FOXO4, FOXP3, FOXR2, FRMD7, FRMD8P1, FRMPD3, FRMPD3-AS1, FTSJ1, FTX, FUNDC1, GAGE1, GAGE10, GAGE12B, GAGE12C, GAGE12D, GAGE12E, GAGE12F, GAGE12G, GAGE12H, GAGE12I, GAGE12J, GAGE13, GAGE2A, GAGE2B, GAGE2C, GAGE2D, GATA1, GCNA, GDPD2, GJB1, GLA, GLOD5, GLRA4, GLUD2, GNL3L, GPC3, GPC4, GPKOW, GPR119, GPR173, GPR174, GPR34, GPR82, GPRASP1, GPRASP2, GRIA3, GRIPAP1, GSPT2, GUCY2F, H2BFM, H2BFWT, H2BFXP, HDAC6, HDAC8, HDX, HEPH, HMGN5, HNRNPH2, HS6ST2, HS6ST2-AS1, HSD17B10, HTR2C, HUWE1, IGBP1, IGSF1, IL13RA1, IL13RA2, IL1RAPL2, IL2RG, INE1, INGX, IQSEC2, IRS4, ITGB1BP2, ITIH6, ITM2A, JADE3, JPX, KANTR, KCND1, KCNE5, KDM5C, KDM6A, KIAA1210, KIAA2022, KIF4A, KLF8, KLHL13, KLHL4, KRBOX4, LAMP2, LAS1L, LHFPL1, LINC00269, LINC00630, LINC00890, LINC00891, LINC01186, LINC01201, LINC01204, LINC01278, LINC01284, LINC01285, LINC01402, LINC01496, LINC01545, LINC01560, LOC100101478, LOC100126447, LOC100129291, LOC100132741, LOC100132831, LOC100421746, LOC101059915, LOC101927476, LOC101927501, LOC101927635, LOC101928128, LOC101928335, LOC101928336, LOC101928358, LOC101928402, LOC101928437, LOC101928495, LOC105373185, LOC105373300, LOC105373338, LOC286437, LOC392452, LOC401585, LONRF3, LPAR4, LRCH2, LUZP4, MAGED1, MAGED2, MAGED4, MAGED4B, MAGEE1, MAGEE2, MAGEH1, MAGIX, MAGT1, MAOA, MAOB, MAP2K4P1, MBNL3, MCTS1, MED12, MED14, MED14OS, MID2, MIR106A, MIR1264, MIR1277, MIR1298, MIR1321, MIR1468, MIR188, MIR18B, MIR1911, MIR1912, MIR19B2, MIR20B, MIR221, MIR222, MIR223, MIR325, MIR325HG, MIR361, MIR362, MIR363, MIR3672, MIR374A, MIR374B, MIR374C, MIR384, MIR3978, MIR421, MIR4328, MIR4329, MIR448, MIR4536-1, MIR4536-2, MIR4769, MIR500A, MIR500B, MIR501, MIR502, MIR545, MIR548AN, MIR548I4, MIR548M, MIR6087, MIR652, MIR660, MIR676, MIR6857, MIR6894, MIR6895, MIR764, MIR766, MIR8088, MIR92A2, MIR98, MIRLET7F2, MORC4, MORF4L2, MORF4L2-AS1, MPC1L, MSN, MTMR8, MTRNR2L10, MUM1L1, NAP1L2, NAP1L3, NAP1L6, NBDY, NDP, NDUFA1, NDUFB11, NHSL2, NKAP, NKAPP1, NKRF, NLGN3, NLRP2B, NONO, NOX1, NRK, NUDT10, NUDT11, NUP62CL, NXF2, NXF2B, NXF3, NXF4, NXF5, NXT2, NYX, OCRL, OGT, OPHN1, OR13H1, OTUD5, OTUD6A, P2RY10, P2RY4, PABPC1L2A, PABPC1L2B, PABPC1L2B-AS1, PABPC5, PABPC5-AS1, PAGE1, PAGE2, PAGE2B, PAGE3, PAGE4, PAGE5, PAK3, PBDC1, PCDH11X, PCDH19, PCSK1N, PDZD11, PFKFB1, PGAM4, PGK1, PGRMC1, PHF6, PHF8, PHKA1, PHKA1-AS1, PIH1D3, PIM2, PIN4, PJA1, PLP1, PLP2, PLS3, PLS3-AS1, POF1B, PORCN, POU3F4, PPP1R2P9, PPP1R3F, PQBP1, PRAF2, PRICKLE3, PRPS1, PRR32, PSMD10, RAB33A, RAB40A, RAB40AL, RAB41, RAB9B, RAP2C, RAP2C-AS1, RBM10, RBM3, RBM41, RBMX2, RBMXL3, RGAG1, RGAG4, RGN, RHOXF1, RHOXF1-AS1, RHOXF1P1, RHOXF2, RHOXF2B, RIBC1, RIPPLY1, RLIM, RNF113A, RNF128, RP2, RPA4, RPL36A, RPL36A-HNRNPH2, RPL39, RPS26P11, RPS4X, RPS6KA6, RRAGB, SASH3, SATL1, SEPT6, SERPINA7, SH2D1A, SH3BGRL, SHROOM4, SLC16A2, SLC25A14, SLC25A43, SLC25A5, SLC25A5-AS1, SLC25A53, SLC35A2, SLC38A5, SLC6A14, SLC7A3, SLC9A7, SMARCA1, SMC1A, SNORA109, SNORA11, SNORA11C, SNORA11D, SNORA11E, SNORA35, SNORA69, SNORD96B, SNX12, SOWAHD, SPACA5, SPACA5B, SPANXN5, SPIN2A, SPIN2B, SPIN3, SPIN4, SRPX2, SSX1, SSX2, SSX2B, SSX3, SSX4, SSX4B, SSX5, SSX6, SSX7, SSX8, SSX9, STAG2, STARD8, STK26, SUV39H1, SYN1, SYP, SYP-AS1, SYTL4, TAF1, TAF7L, TAF9B, TBC1D25, TBC1D8B, TBX22, TCEAL1, TCEAL2, TCEAL3, TCEAL4, TCEAL5, TCEAL6, TCEAL7, TCEAL8, TCEAL9, TCP11X2, TDGF1P3, TENM1, TEX11, TEX13A, TEX13B, TEX13C, TFDP3, TFE3, TGIF2LX, THOC2, TIMM17B, TIMM8A, TIMP1, TMEM164, TMEM255A, TMEM31, TMEM35A, TMSB15A, TMSB15B, TNMD, TRMT2B, TRO, TRPC5, TRPC5OS, TSC22D3, TSIX, TSPAN6, TSPYL2, TSR2, TTC3P1, UBA1, UBE2A, UBE2DNL, UBQLN2, UPF3B, UPRT, UQCRBP1, USP11, USP26, USP27X, USP27X-AS1, USP51, USP9X, UTP14A, UXT, UXT-AS1, VSIG1, VSIG4, WAS, WDR13, WDR44, WDR45, WNK3, XACT, XAGE1B, XAGE1E, XAGE2, XAGE3, XAGE5, XIAP, XIST, XKRX, XPNPEP2, XRCC6P5, YIPF6, ZBTB33, ZC3H12B, ZC4H2, ZCCHC12, ZCCHC13, ZCCHC16, ZCCHC18, ZCCHC5, ZDHHC15, ZDHHC9, ZMAT1, ZMYM3, ZNF157, ZNF182, ZNF280C, ZNF41, ZNF630, ZNF630-AS1, ZNF674, ZNF674-AS1, ZNF711, ZNF81, ZXDA, ZXDB</t>
        </is>
      </c>
      <c r="C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D2" t="inlineStr">
        <is>
          <t>[[1]] ABCB7::    [[2]] ACSL4::    [[3]] ACTRT1::    [[4]] AGTR2::    [[5]] AIFM1::    [[6]] AKAP14::    [[7]] AKAP4::    [[8]] ALAS2::    [[9]] ALG13::    [[10]] AMER1::    [[11]] AMMECR1::    [[12]] AMOT::    [[13]] APEX2::    [[14]] APLN::    [[15]] APOOL::    [[16]] AR:: Likely Oncogenic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E2" t="inlineStr">
        <is>
          <t>[[1]] ABCB7::    [[2]] ACSL4::    [[3]] ACTRT1::    [[4]] AGTR2::    [[5]] AIFM1::    [[6]] AKAP14::    [[7]] AKAP4::    [[8]] ALAS2::    [[9]] ALG13::    [[10]] AMER1::    [[11]] AMMECR1::    [[12]] AMOT::    [[13]] APEX2::    [[14]] APLN::    [[15]] APOOL::    [[16]] AR::    [[17]] ARAF::    [[18]] ARHGAP36::    [[19]] ARHGEF9::    [[20]] ARHGEF9-IT1::    [[21]] ARL13A::    [[22]] ARMCX1::    [[23]] ARMCX2::    [[24]] ARMCX3::    [[25]] ARMCX4::    [[26]] ARMCX5::    [[27]] ARMCX5-GPRASP2::    [[28]] ARMCX6::    [[29]] ARR3::    [[30]] ASB12::    [[31]] ATG4A::    [[32]] ATP1B4::    [[33]] ATP6AP2::    [[34]] ATP7A::    [[35]] ATRX::    [[36]] AWAT1::    [[37]] AWAT2::    [[38]] BCOR::    [[39]] BCORL1::    [[40]] BEX1::    [[41]] BEX2::    [[42]] BEX3::    [[43]] BEX4::    [[44]] BEX5::    [[45]] BHLHB9::    [[46]] BMP15::    [[47]] BRDTP1::    [[48]] BRWD3::    [[49]] BTK::    [[50]] C1GALT1C1::    [[51]] CACNA1F::    [[52]] CAPN6::    [[53]] CASK::    [[54]] CCDC120::    [[55]] CCDC160::    [[56]] CCDC22::    [[57]] CCNB3::    [[58]] CDK16::    [[59]] CDX4::    [[60]] CENPI::    [[61]] CENPVL1::    [[62]] CENPVL2::    [[63]] CFP::    [[64]] CHIC1::    [[65]] CHM::    [[66]] CHMP1B2P::    [[67]] CHRDL1::    [[68]] CHST7::    [[69]] CITED1::    [[70]] CLCN5::    [[71]] CLDN2::    [[72]] COL4A5::    [[73]] COL4A6::    [[74]] COX7B::    [[75]] CPXCR1::    [[76]] CSTF2::    [[77]] CT47A1::    [[78]] CT47A10::    [[79]] CT47A11::    [[80]] CT47A12::    [[81]] CT47A2::    [[82]] CT47A3::    [[83]] CT47A4::    [[84]] CT47A5::    [[85]] CT47A6::    [[86]] CT47A7::    [[87]] CT47A8::    [[88]] CT47A9::    [[89]] CT47B1::    [[90]] CT83::    [[91]] CUL4B::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[[122]] EDA::    [[123]] EDA2R::    [[124]] EFHC2::    [[125]] EFNB1::    [[126]] ELF4::    [[127]] ELK1::    [[128]] ENOX2::    [[129]] ERAS::    [[130]] ERCC6L::    [[131]] ESX1::    [[132]] FAAH2::    [[133]] FAM104B::    [[134]] FAM120C::    [[135]] FAM133A::    [[136]] FAM155B::    [[137]] FAM156A::    [[138]] FAM156B::    [[139]] FAM199X::    [[140]] FAM226A::    [[141]] FAM226B::    [[142]] FAM236A::    [[143]] FAM236B::    [[144]] FAM45BP::    [[145]] FAM46D::    [[146]] FGD1::    [[147]] FGF16::    [[148]] FIRRE::    [[149]] FLJ44635::    [[150]] FOXO4::    [[151]] FOXP3::    [[152]] FOXR2::    [[153]] FRMD7::    [[154]] FRMD8P1::    [[155]] FRMPD3::    [[156]] FRMPD3-AS1::    [[157]] FTSJ1::    [[158]] FTX::    [[159]] FUNDC1::    [[160]] GAGE1::    [[161]] GAGE10::    [[162]] GAGE12B::    [[163]] GAGE12C::    [[164]] GAGE12D::    [[165]] GAGE12E::    [[166]] GAGE12F::    [[167]] GAGE12G::    [[168]] GAGE12H::    [[169]] GAGE12I::    [[170]] GAGE12J::    [[171]] GAGE13::    [[172]] GAGE2A::    [[173]] GAGE2B::    [[174]] GAGE2C::    [[175]] GAGE2D::    [[176]] GATA1::    [[177]] GCNA::    [[178]] GDPD2::    [[179]] GJB1::    [[180]] GLA::    [[181]] GLOD5::    [[182]] GLRA4::    [[183]] GLUD2::    [[184]] GNL3L::    [[185]] GPC3::    [[186]] GPC4::    [[187]] GPKOW::    [[188]] GPR119::    [[189]] GPR173::    [[190]] GPR174::    [[191]] GPR34::    [[192]] GPR82::    [[193]] GPRASP1::    [[194]] GPRASP2::    [[195]] GRIA3::    [[196]] GRIPAP1::    [[197]] GSPT2::    [[198]] GUCY2F::    [[199]] H2BFM::    [[200]] H2BFWT::    [[201]] H2BFXP::    [[202]] HDAC6::    [[203]] HDAC8::    [[204]] HDX::    [[205]] HEPH::    [[206]] HMGN5::    [[207]] HNRNPH2::    [[208]] HS6ST2::    [[209]] HS6ST2-AS1::    [[210]] HSD17B10::    [[211]] HTR2C::    [[212]] HUWE1::    [[213]] IGBP1::    [[214]] IGSF1::    [[215]] IL13RA1::    [[216]] IL13RA2::    [[217]] IL1RAPL2::    [[218]] IL2RG::    [[219]] INE1::    [[220]] INGX::    [[221]] IQSEC2::    [[222]] IRS4::    [[223]] ITGB1BP2::    [[224]] ITIH6::    [[225]] ITM2A::    [[226]] JADE3::    [[227]] JPX::    [[228]] KANTR::    [[229]] KCND1::    [[230]] KCNE5::    [[231]] KDM5C::    [[232]] KDM6A::    [[233]] KIAA1210::    [[234]] KIAA2022::    [[235]] KIF4A::    [[236]] KLF8::    [[237]] KLHL13::    [[238]] KLHL4::    [[239]] KRBOX4::    [[240]] LAMP2::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[[369]] NDUFA1::    [[370]] NDUFB11::    [[371]] NHSL2::    [[372]] NKAP::    [[373]] NKAPP1::    [[374]] NKRF::    [[375]] NLGN3::    [[376]] NLRP2B::    [[377]] NONO::    [[378]] NOX1::    [[379]] NRK::    [[380]] NUDT10::    [[381]] NUDT11::    [[382]] NUP62CL::    [[383]] NXF2::    [[384]] NXF2B::    [[385]] NXF3::    [[386]] NXF4::    [[387]] NXF5::    [[388]] NXT2::    [[389]] NYX::    [[390]] OCRL::    [[391]] OGT::    [[392]] OPHN1::    [[393]] OR13H1::    [[394]] OTUD5::    [[395]] OTUD6A::    [[396]] P2RY10::    [[397]] P2RY4::    [[398]] PABPC1L2A::    [[399]] PABPC1L2B::    [[400]] PABPC1L2B-AS1::    [[401]] PABPC5::    [[402]] PABPC5-AS1::    [[403]] PAGE1::    [[404]] PAGE2::    [[405]] PAGE2B::    [[406]] PAGE3::    [[407]] PAGE4::    [[408]] PAGE5::    [[409]] PAK3::    [[410]] PBDC1::    [[411]] PCDH11X::    [[412]] PCDH19::    [[413]] PCSK1N::    [[414]] PDZD11::    [[415]] PFKFB1::    [[416]] PGAM4::    [[417]] PGK1::    [[418]] PGRMC1::    [[419]] PHF6::    [[420]] PHF8::    [[421]] PHKA1::    [[422]] PHKA1-AS1::    [[423]] PIH1D3::    [[424]] PIM2::    [[425]] PIN4::    [[426]] PJA1::    [[427]] PLP1::    [[428]] PLP2::    [[429]] PLS3::    [[430]] PLS3-AS1::    [[431]] POF1B::    [[432]] PORCN::    [[433]] POU3F4::    [[434]] PPP1R2P9::    [[435]] PPP1R3F::    [[436]] PQBP1::    [[437]] PRAF2::    [[438]] PRICKLE3::    [[439]] PRPS1::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[[480]] SH2D1A::    [[481]] SH3BGRL::    [[482]] SHROOM4::    [[483]] SLC16A2::    [[484]] SLC25A14::    [[485]] SLC25A43::    [[486]] SLC25A5::    [[487]] SLC25A5-AS1::    [[488]] SLC25A53::    [[489]] SLC35A2::    [[490]] SLC38A5::    [[491]] SLC6A14::    [[492]] SLC7A3::    [[493]] SLC9A7::    [[494]] SMARCA1::    [[495]] SMC1A::    [[496]] SNORA109::    [[497]] SNORA11::    [[498]] SNORA11C::    [[499]] SNORA11D::    [[500]] SNORA11E::    [[501]] SNORA35::    [[502]] SNORA69::    [[503]] SNORD96B::    [[504]] SNX12::    [[505]] SOWAHD::    [[506]] SPACA5::    [[507]] SPACA5B::    [[508]] SPANXN5::    [[509]] SPIN2A::    [[510]] SPIN2B::    [[511]] SPIN3::    [[512]] SPIN4::    [[513]] SRPX2::    [[514]] SSX1::    [[515]] SSX2::    [[516]] SSX2B::    [[517]] SSX3::    [[518]] SSX4::    [[519]] SSX4B::    [[520]] SSX5::    [[521]] SSX6::    [[522]] SSX7::    [[523]] SSX8::    [[524]] SSX9::    [[525]] STAG2::    [[526]] STARD8::    [[527]] STK26::    [[528]] SUV39H1::    [[529]] SYN1::    [[530]] SYP::    [[531]] SYP-AS1::    [[532]] SYTL4::    [[533]] TAF1::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[[561]] TIMP1::    [[562]] TMEM164::    [[563]] TMEM255A::    [[564]] TMEM31::    [[565]] TMEM35A::    [[566]] TMSB15A::    [[567]] TMSB15B::    [[568]] TNMD::    [[569]] TRMT2B::    [[570]] TRO::    [[571]] TRPC5::    [[572]] TRPC5OS::    [[573]] TSC22D3::    [[574]] TSIX::    [[575]] TSPAN6::    [[576]] TSPYL2::    [[577]] TSR2::    [[578]] TTC3P1::    [[579]] UBA1::    [[580]] UBE2A::    [[581]] UBE2DNL::    [[582]] UBQLN2::    [[583]] UPF3B::    [[584]] UPRT::    [[585]] UQCRBP1::    [[586]] USP11::    [[587]] USP26::    [[588]] USP27X::    [[589]] USP27X-AS1::    [[590]] USP51::    [[591]] USP9X::    [[592]] UTP14A::    [[593]] UXT::    [[594]] UXT-AS1::    [[595]] VSIG1::    [[596]] VSIG4::    [[597]] WAS::    [[598]] WDR13::    [[599]] WDR44::    [[600]] WDR45::    [[601]] WNK3::    [[602]] XACT::    [[603]] XAGE1B::    [[604]] XAGE1E::    [[605]] XAGE2::    [[606]] XAGE3::    [[607]] XAGE5::    [[608]] XIAP::    [[609]] XIST::    [[610]] XKRX::    [[611]] XPNPEP2::    [[612]] XRCC6P5::    [[613]] YIPF6::    [[614]] ZBTB33::    [[615]] ZC3H12B::    [[616]] ZC4H2::    [[617]] ZCCHC12::    [[618]] ZCCHC13::    [[619]] ZCCHC16::    [[620]] ZCCHC18::    [[621]] ZCCHC5::    [[622]] ZDHHC15::    [[623]] ZDHHC9::    [[624]] ZMAT1::    [[625]] ZMYM3::    [[626]] ZNF157::    [[627]] ZNF182::    [[628]] ZNF280C::    [[629]] ZNF41::    [[630]] ZNF630::    [[631]] ZNF630-AS1::    [[632]] ZNF674::    [[633]] ZNF674-AS1::    [[634]] ZNF711::    [[635]] ZNF81::    [[636]] ZXDA::    [[637]] ZXDB::</t>
        </is>
      </c>
      <c r="F2" t="inlineStr">
        <is>
          <t>[[1]] ABCB7:: Anemia, sideroblastic, with ataxia, 301310 (3), X-linked recessive   [[2]] ACSL4:: Intellectual developmental disorder, X-linked 63, 300387 (3), X-linked dominant   [[3]] ACTRT1::  Bazex-Dupré-Christol syndrome; Acephalic spermatozoa   [[4]] AGTR2::    [[5]] AIFM1:: Combined oxidative phosphorylation deficiency 6, 300816 (3), X-linked recessive; Cowchock syndrome, 310490 (3), X-linked recessive; Spondyloepimetaphyseal dysplasia, X-linked, with hypomyelinating leukodystrophy, 300232 (3), X-linked recessive; Deafness, X-linked 5, 300614 (3), X-linked recessive   [[6]] AKAP14::    [[7]] AKAP4::    [[8]] ALAS2:: Anemia, sideroblastic, 1, 300751 (3), X-linked recessive; Protoporphyria, erythropoietic, X-linked, 300752 (3), X-linked; Sideroblastic anaemia; Porphyria, without anaemia/iron overload; Severe iron overload; Macrocytic dyserythropoietic anaemia; Protoporphyria, erythropoietic, modifier of   [[9]] ALG13:: Developmental and epileptic encephalopathy 36, 300884 (3), X-linked; Congenital disorder of glycosylation; Lennox-Gastaut syndrome; Developmental &amp; epileptic encephalopathy; Congenital disorder of glycosylation 1; Epilepsy; Epileptic encephalopathy, infantile; Neurodevelopmental disorder; Seizures and mild developmental delay   [[10]] AMER1:: Osteopathia striata with cranial sclerosis, 300373 (3), X-linked dominant; Multiple congenital anomalies; Osteopathia striata with cranial sclerosis &amp; hepatoblastoma; Osteopathia striata with cranial sclerosis &amp; Wilms tumor; Wilms tumour   [[11]] AMMECR1:: Midface hypoplasia, hearing impairment, elliptocytosis, and nephrocalcinosis, 300990 (3), X-linked recessive; Short stature, cardiac and skeletal abnormalities and hearing loss; Developmental delay, midface hypoplasia and elliptocytosis; Elliptocytosis, midface hypoplasia, impaired growth and hearing loss   [[12]] AMOT::    [[13]] APEX2::    [[14]] APLN::    [[15]] APOOL::    [[16]] AR:: Androgen insensitivity, partial, with or without breast cancer, 312300 (3), X-linked recessive; {Prostate cancer, susceptibility to}, 176807 (3), Autosomal dominant, Somatic mutation; Androgen insensitivity, 300068 (3), X-linked recessive; Spinal and bulbar muscular atrophy of Kennedy, 313200 (3), X-linked recessive; Hypospadias 1, X-linked, 300633 (3), X-linked recessive   [[17]] ARAF::    [[18]] ARHGAP36::    [[19]] ARHGEF9:: Developmental and epileptic encephalopathy 8, 300607 (3), X-linked; Intellectual disability; Epileptic encephalopathy, early infantile; Mental retardation with epilepsy; Autism &amp; intellectual disability; Intellectual disability &amp; epilepsy; Abnormality of the nervous system; Developmental delay/intellectual disability, speech delay, hypotonia, dysmorphism, autism spectrum disorder and a psychotic episode   [[20]] ARHGEF9-IT1::    [[21]] ARL13A::    [[22]] ARMCX1::    [[23]] ARMCX2::    [[24]] ARMCX3::    [[25]] ARMCX4::    [[26]] ARMCX5::    [[27]] ARMCX5-GPRASP2::    [[28]] ARMCX6::    [[29]] ARR3:: Myopia 26, X-linked, female-limited, 301010 (3), X-linked; High myopia, early-onset, female-limited   [[30]] ASB12::    [[31]] ATG4A::    [[32]] ATP1B4::    [[33]] ATP6AP2:: Intellectual developmental disorder, X-linked, syndromic, Hedera type, 300423 (3), X-linked recessive; ?Parkinsonism with spasticity, X-linked, 300911 (3), X-linked recessive; Congenital disorder of glycosylation, type IIr, 301045 (3), X-linked recessive; Immunodeficiency, liver disease, psychomotor impairment and cutis laxa   [[34]] ATP7A:: Occipital horn syndrome, 304150 (3), X-linked recessive; Spinal muscular atrophy, distal, X-linked 3, 300489 (3), X-linked recessive; Menkes disease, 309400 (3), X-linked recessive; Menkes syndrome; Menkes syndrome, atypical; Menkes syndrome, mild variant; Motor neuropathy, distal; Occipital horn syndrome with distal motor neuropathy   [[35]] ATRX:: Alpha-thalassemia/mental retardation syndrome, 301040 (3), X-linked dominant; Alpha-thalassemia myelodysplasia syndrome, somatic, 300448 (3); Intellectual disability-hypotonic facies syndrome, X-linked, 309580 (3), X-linked recessive; ATRX syndrome; Intellectual disability, X-linked; Mental retardation without alpha thalassaemia   [[36]] AWAT1::    [[37]] AWAT2::    [[38]] BCOR:: Microphthalmia, syndromic 2, 300166 (3), X-linked dominant   [[39]] BCORL1:: Shukla-Vernon syndrome, 301029 (3), X-linked recessive; Intellectual disability, dysmorphic features &amp; behavioural abnormalities; Global development delay; Neurodevelopmental disorder   [[40]] BEX1::    [[41]] BEX2::    [[42]] BEX3::    [[43]] BEX4::    [[44]] BEX5::    [[45]] BHLHB9::    [[46]] BMP15:: Premature ovarian failure 4, 300510 (3), X-linked; Ovarian dysgenesis 2, 300510 (3), X-linked; Premature ovarian insufficiency; Primary ovarian insufficiency; Premature ovarian failure &amp; amenorrhoea; Primary ovarian insufficiency and amenorrhea; Secondary amenorrhea   [[47]] BRDTP1::    [[48]] BRWD3:: Intellectual developmental disorder, X-linked 93, 300659 (3), X-linked recessive; Intellectual disability &amp; macrocephaly; Mental retardation, X-linked; Intellectual disability with overgrowth; Mental retardation, X-linked with overgrowth; Arthrogryposis; Epilepsy and autism spectrum disorder; Multiple congenital anomalies   [[49]] BTK:: Agammaglobulinemia, X-linked 1, 300755 (3), X-linked recessive; Isolated growth hormone deficiency, type III, with agammaglobulinemia, 307200 (3), X-linked recessive   [[50]] C1GALT1C1:: Tn polyagglutination syndrome, somatic, 300622 (3)   [[51]] CACNA1F:: Cone-rod dystrophy, X-linked, 3, 300476 (3), X-linked recessive; Night blindness, congenital stationary (incomplete), 2A, X-linked, 300071 (3), X-linked; Aland Island eye disease, 300600 (3), X-linked   [[52]] CAPN6::    [[53]] CASK:: Intellectual developmental disorder, with or without nystagmus, 300422 (3); Intellectual developmental disorder and microcephaly with pontine and cerebellar hypoplasia, 300749 (3), X-linked dominant; FG syndrome 4, 300422 (3); Intellectual disability, microcephaly and pontocerebellar hypoplasia; Mental retardation, microcephaly and pontocerebellar hypoplasia   [[54]] CCDC120::    [[55]] CCDC160::    [[56]] CCDC22:: Ritscher-Schinzel syndrome 2, 300963 (3), X-linked recessive; Intellectual disability, syndromic X-linked; Intellectual disability and dyslipidaemia; Intellectual disability, X-linked with features of Ritscher-Schinzel/3C syndrome   [[57]] CCNB3::  Recurrent pregnancy loss   [[58]] CDK16::    [[59]] CDX4::    [[60]] CENPI::    [[61]] CENPVL1::    [[62]] CENPVL2::    [[63]] CFP::    [[64]] CHIC1::    [[65]] CHM:: Choroideremia, 303100 (3), X-linked; Choroideraemia; Retinitis pigmentosa; Choroideraemia, atypical; Retinal dystrophy; Retinal degeneration   [[66]] CHMP1B2P::    [[67]] CHRDL1:: Megalocornea 1, X-linked, 309300 (3), X-linked recessive; Megalocornea, X-linked   [[68]] CHST7::    [[69]] CITED1::    [[70]] CLCN5:: Proteinuria, low molecular weight, with hypercalciuric nephrocalcinosis, 308990 (3), X-linked recessive; Hypophosphatemic rickets, 300554 (3), X-linked recessive; Dent disease 1, 300009 (3), X-linked recessive; Nephrolithiasis, type I, 310468 (3), X-linked recessive   [[71]] CLDN2:: ?Azoospermia, obstructive, with nephrolithiasis, 301060 (3), X-linked recessive; Obstructive azoospermia   [[72]] COL4A5:: Alport syndrome 1, X-linked, 301050 (3), X-linked dominant   [[73]] COL4A6:: ?Deafness, X-linked 6, 300914 (3), X-linked recessive; Premature ovarian insufficiency; Hearing loss; Nonsyndromic hearing loss, X-linked   [[74]] COX7B:: Linear skin defects with multiple congenital anomalies 2, 300887 (3), X-linked dominant; Microphthalmia with linear skin lesions   [[75]] CPXCR1::    [[76]] CSTF2::    [[77]] CT47A1::    [[78]] CT47A10::    [[79]] CT47A11::    [[80]] CT47A12::    [[81]] CT47A2::    [[82]] CT47A3::    [[83]] CT47A4::    [[84]] CT47A5::    [[85]] CT47A6::    [[86]] CT47A7::    [[87]] CT47A8::    [[88]] CT47A9::    [[89]] CT47B1::    [[90]] CT83::    [[91]] CUL4B:: Intellectual developmental disorder, X-linked, syndromic, Cabezas type, 300354 (3), X-linked recessive; Intellectual disability; Mental retardation, X-linked; Intellectual disability, X-linked; Intellectual disability, X-linked and cerebral malformations; Malformations of cortical development; Abnormality of the genitourinary system   [[92]] CXCR3::    [[93]] CXorf36::    [[94]] CXorf38::    [[95]] CXorf49::    [[96]] CXorf49B::    [[97]] CXorf56:: ?Intellectual developmental disorder, X-linked 107, 301013 (3), X-linked; Intellectual disability, X-linked   [[98]] CXorf57::    [[99]] CXorf65::    [[100]] CXorf67::    [[101]] CXXC1P1::    [[102]] CYLC1::    [[103]] CYSLTR1::    [[104]] DACH2::    [[105]] DANT2::    [[106]] DCAF12L1::    [[107]] DCAF12L2::    [[108]] DCX:: Subcortical laminal heterotopia, X-linked, 300067 (3), X-linked; Lissencephaly, X-linked, 300067 (3), X-linked   [[109]] DDX3X:: Intellectual developmental disorder, X-linked, syndrome, Snijders Blok type, 300958 (3), X-linked recessive, X-linked dominant   [[110]] DGAT2L6::    [[111]] DGKK::    [[112]] DIAPH2:: ?Premature ovarian failure 2A, 300511 (3), X-linked dominant   [[113]] DIAPH2-AS1::    [[114]] DLG3:: ; Intellectual developmental disorder, X-linked 90, 300850 (3), X-linked recessive   [[115]] DLG3-AS1::    [[116]] DMRTC1::    [[117]] DMRTC1B::    [[118]] DOCK11::    [[119]] DRP2:: ;    [[120]] DUSP21::    [[121]] EBP:: ; MEND syndrome, 300960 (3), X-linked recessive; Chondrodysplasia punctata, X-linked dominant, 302960 (3), X-linked dominant   [[122]] EDA:: Tooth agenesis, selective, X-linked 1, 313500 (3), X-linked dominant; Ectodermal dysplasia 1, hypohidrotic, X-linked, 305100 (3), X-linked recessive   [[123]] EDA2R::    [[124]] EFHC2::    [[125]] EFNB1:: Craniofrontonasal dysplasia, 304110 (3), X-linked dominant   [[126]] ELF4:: Autoinflammatory syndrome, familial, X-linked, Behcet-like 2, 301074 (3), X-linked recessive   [[127]] ELK1:: ;    [[128]] ENOX2::    [[129]] ERAS::    [[130]] ERCC6L::    [[131]] ESX1::    [[132]] FAAH2::  Neurologic &amp; psychiatric disorders; Zellweger syndrome   [[133]] FAM104B::    [[134]] FAM120C::    [[135]] FAM133A::    [[136]] FAM155B::    [[137]] FAM156A::    [[138]] FAM156B::    [[139]] FAM199X::    [[140]] FAM226A::    [[141]] FAM226B::    [[142]] FAM236A::    [[143]] FAM236B::    [[144]] FAM45BP::    [[145]] FAM46D::    [[146]] FGD1:: Intellectual developmental disorder, X-linked, syndromic 16, 305400 (3), X-linked recessive; Aarskog-Scott syndrome, 305400 (3), X-linked recessive   [[147]] FGF16:: Metacarpal 4-5 fusion, 309630 (3), X-linked recessive; Metacarpal 4/5 fusion, X-linked   [[148]] FIRRE::    [[149]] FLJ44635::    [[150]] FOXO4::    [[151]] FOXP3:: Immunodysregulation, polyendocrinopathy, and enteropathy, X-linked, 304790 (3), X-linked recessive   [[152]] FOXR2::    [[153]] FRMD7:: Nystagmus, infantile periodic alternating, X-linked, 310700 (3), X-linked; Nystagmus 1, congenital, X-linked, 310700 (3), X-linked; Congenital  motor nystagmus; Infantile nystagmus with foveal hypoplasia; Night blindness, congenital stationary   [[154]] FRMD8P1::    [[155]] FRMPD3::    [[156]] FRMPD3-AS1::    [[157]] FTSJ1:: Intellectual developmental disorder, X-linked 9, 309549 (3), X-linked recessive; Mental retardation; Intellectual disability; Autism spectrum disorder   [[158]] FTX::    [[159]] FUNDC1::    [[160]] GAGE1::    [[161]] GAGE10::    [[162]] GAGE12B::    [[163]] GAGE12C::    [[164]] GAGE12D::    [[165]] GAGE12E::    [[166]] GAGE12F::    [[167]] GAGE12G::    [[168]] GAGE12H::    [[169]] GAGE12I::    [[170]] GAGE12J::    [[171]] GAGE13::    [[172]] GAGE2A::    [[173]] GAGE2B::    [[174]] GAGE2C::    [[175]] GAGE2D::    [[176]] GATA1:: Leukemia, megakaryoblastic, with or without Down syndrome, somatic, 190685 (3); Thrombocytopenia, X-linked, with or without dyserythropoietic anemia, 300367 (3), X-linked recessive; Anemia, X-linked, with/without neutropenia and/or platelet abnormalities, 300835 (3), X-linked recessive; Thrombocytopenia with beta-thalassemia, X-linked, 314050 (3), X-linked recessive   [[177]] GCNA:: Spermatogenic failure, X-linked, 4, 301077 (3), X-linked   [[178]] GDPD2::    [[179]] GJB1:: Charcot-Marie-Tooth neuropathy, X-linked dominant, 1, 302800 (3), X-linked dominant   [[180]] GLA:: Fabry disease, cardiac variant, 301500 (3), X-linked; Fabry disease, 301500 (3), X-linked; Cardiomyopathy, hypertrophic; Fabry disease, atypical variant; Hypertrophic cardiomyopathy with Fabry disease; Cornea verticillata; Fabry disease with nephropathy; Fabry disease, late-onset; Fabry disease, renal variant   [[181]] GLOD5::    [[182]] GLRA4::    [[183]] GLUD2:: {Parkinson disease, age of onset, modifier}, 168600 (3), Autosomal dominant, Multifactorial   [[184]] GNL3L::    [[185]] GPC3:: Wilms tumor, somatic, 194070 (3); Simpson-Golabi-Behmel syndrome, type 1, 312870 (3), X-linked recessive; Intellectual disability with overgrowth   [[186]] GPC4:: Keipert syndrome, 301026 (3), X-linked recessive; Craniosynostosis   [[187]] GPKOW::    [[188]] GPR119::    [[189]] GPR173::    [[190]] GPR174::    [[191]] GPR34::    [[192]] GPR82::    [[193]] GPRASP1::    [[194]] GPRASP2:: ?Deafness, X-linked 7, 301018 (3), X-linked recessive   [[195]] GRIA3:: Intellectual developmental disorder, X-linked, syndromic, Wu type, 300699 (3), X-linked recessive   [[196]] GRIPAP1::    [[197]] GSPT2::    [[198]] GUCY2F::    [[199]] H2BFM::    [[200]] H2BFWT::    [[201]] H2BFXP::    [[202]] HDAC6:: ?Chondrodysplasia with platyspondyly, distinctive brachydactyly, hydrocephaly, and microphthalmia, 300863 (3), X-linked dominant   [[203]] HDAC8:: Cornelia de Lange syndrome 5, 300882 (3), X-linked dominant   [[204]] HDX::    [[205]] HEPH::    [[206]] HMGN5::    [[207]] HNRNPH2:: Intellectual developmental disorder, X-linked, syndromic, Bain type, 300986 (3), X-linked dominant; Neurodevelopmental disorder; Intellectual disability, Bain type; Mental retardation; Mental retardation, X-linked   [[208]] HS6ST2:: ?Paganini-Miozzo syndrome, 301025 (3), X-linked recessive; Intellectual disability and severe myopia   [[209]] HS6ST2-AS1::    [[210]] HSD17B10:: HSD10 mitochondrial disease, 300438 (3), X-linked dominant   [[211]] HTR2C::    [[212]] HUWE1:: Intellectual developmental disorder, X-linked, Turner type, 309590 (3), X-linked; Intellectual disability, syndromic; Mental retardation, X-linked, Turner type; Autism spectrum disorder; Autism spectrum disorder with microcephaly; Autism spectrum disorder, intellectual disability, hyperactivity, sleep &amp; gastrointestinal disturbances   [[213]] IGBP1:: ?Corpus callosum, agenesis of, with impaired intellectual development, ocular coloboma and micrognathia, 300472 (3), X-linked recessive; Mental retardation, X-linked   [[214]] IGSF1:: Hypothyroidism, central, and testicular enlargement, 300888 (3), X-linked recessive   [[215]] IL13RA1::    [[216]] IL13RA2::    [[217]] IL1RAPL2::    [[218]] IL2RG:: Combined immunodeficiency, X-linked, moderate, 312863 (3), X-linked recessive; Severe combined immunodeficiency, X-linked, 300400 (3), X-linked recessive; Immunodeficiency, severe combined; Immunodeficiency, primary; Immunodeficiency, severe combined, atypical; Omenn syndrome; Immunodeficiency, combined, late-onset   [[219]] INE1::    [[220]] INGX::    [[221]] IQSEC2:: Intellectual developmental disorder, X-linked 1, 309530 (3), X-linked dominant; IQSEC2-related disorder; Intellectual disability and epilepsy; Intellectual disability, syndromic; Abnormality of the nervous system; Intellectual disability, nonsyndromic; Intellectual disability &amp; seizures; Partial seizures with intellectual / developmental disabilities   [[222]] IRS4:: Hypothyroidism, congenital, nongoitrous, 9, 301035 (3), X-linked recessive   [[223]] ITGB1BP2::    [[224]] ITIH6::    [[225]] ITM2A::    [[226]] JADE3::    [[227]] JPX::    [[228]] KANTR::    [[229]] KCND1::    [[230]] KCNE5::    [[231]] KDM5C:: Intellectual developmental disorder, X-linked syndromic, Claes-Jensen type, 300534 (3), X-linked recessive   [[232]] KDM6A:: Kabuki syndrome 2, 300867 (3), X-linked dominant   [[233]] KIAA1210::    [[234]] KIAA2022:: Intellectual developmental disorder, X-linked 98, 300912 (3), X-linked dominant; Developmental and epileptic encephalopathy; Intellectual disability &amp; intractable epilepsy; Intellectual disability with autism spectrum disorder; Intellectual disability, developmental delay, epilepsy and language impairment   [[235]] KIF4A:: ?Intellectual developmental disorder, X-linked 100, 300923 (3), X-linked recessive   [[236]] KLF8::    [[237]] KLHL13::    [[238]] KLHL4::    [[239]] KRBOX4::    [[240]] LAMP2:: Danon disease, 300257 (3), X-linked dominant   [[241]] LAS1L:: Wilson-Turner syndrome, 309585 (3), X-linked recessive; Intellectual disability; Angelman-like syndrome; Spinal muscular dystrophy with respiratory distress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Bartter syndrome, type 5, antenatal, transient, 300971 (3), X-linked recessive   [[286]] MAGED4::    [[287]] MAGED4B::    [[288]] MAGEE1:: ; ;    [[289]] MAGEE2::    [[290]] MAGEH1::    [[291]] MAGIX::    [[292]] MAGT1:: Immunodeficiency, X-linked, with magnesium defect, Epstein-Barr virus infection and neoplasia, 300853 (3), X-linked recessive; Congenital disorder of glycosylation, type Icc, 301031 (3), X-linked recessive   [[293]] MAOA:: {Antisocial behavior}, 300615 (3), X-linked recessive; Brunner syndrome, 300615 (3), X-linked recessive   [[294]] MAOB::    [[295]] MAP2K4P1::    [[296]] MBNL3::  Neurodevelopmental disorder   [[297]] MCTS1::    [[298]] MED12:: Lujan-Fryns syndrome, 309520 (3), X-linked recessive; Ohdo syndrome, X-linked, 300895 (3), X-linked recessive; Hardikar syndrome, 301068 (3), X-linked dominant; Opitz-Kaveggia syndrome, 305450 (3), X-linked recessive   [[299]] MED14::    [[300]] MED14OS::    [[301]] MID2:: ?Intellectual developmental disorder, X-linked 101, 300928 (3), X-linked recessive; Epilepsy; Intellectual disability, X-linked; Mental retardation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Immunodeficiency 50, 300988 (3), X-linked recessive   [[361]] MTMR8:: ;    [[362]] MTRNR2L10::    [[363]] MUM1L1::    [[364]] NAP1L2::    [[365]] NAP1L3::    [[366]] NAP1L6::    [[367]] NBDY::    [[368]] NDP:: Exudative vitreoretinopathy 2, X-linked, 305390 (3), X-linked recessive, X-linked dominant; Norrie disease, 310600 (3), X-linked recessive   [[369]] NDUFA1:: Mitochondrial complex I deficiency, nuclear type 12, 301020 (3), X-linked recessive   [[370]] NDUFB11:: Linear skin defects with multiple congenital anomalies 3, 300952 (3), X-linked dominant; ?Mitochondrial complex I deficiency, nuclear type 30, 301021 (3), X-linked   [[371]] NHSL2::    [[372]] NKAP:: Intellectual developmental disorder, X-linked, syndromic, Hackman-Di Donato type, 301039 (3), X-linked recessive   [[373]] NKAPP1::    [[374]] NKRF::    [[375]] NLGN3:: {Asperger syndrome susceptibility, X-linked 1}, 300494 (3), X-linked, Multifactorial, Isolated cases; {Autism susceptibility, X-linked 1}, 300425 (3), X-linked   [[376]] NLRP2B::    [[377]] NONO:: Intellectual developmental disorder, X-linked syndromic 34, 300967 (3), X-linked   [[378]] NOX1::    [[379]] NRK::    [[380]] NUDT10::    [[381]] NUDT11::    [[382]] NUP62CL::    [[383]] NXF2::    [[384]] NXF2B::    [[385]] NXF3::    [[386]] NXF4::    [[387]] NXF5::  Focal segmental glomerulosclerosis with progressive heart block   [[388]] NXT2::    [[389]] NYX:: Night blindness, congenital stationary (complete), 1A, X-linked, 310500 (3), X-linked recessive   [[390]] OCRL:: Dent disease 2, 300555 (3), X-linked recessive; Lowe syndrome, 309000 (3), X-linked recessive   [[391]] OGT:: Intellectual developmental disorder, X-linked 106, 300997 (3), X-linked recessive; Intellectual disability, X-linked; Epilepsy, infantile onset; Multiple congenital anomalies   [[392]] OPHN1:: Intellectual developmental disorder, X-linked syndromic, Billuart type, 300486 (3), X-linked recessive   [[393]] OR13H1::    [[394]] OTUD5:: Multiple congenital anomalies-neurodevelopmental syndrome, X-linked, 301056 (3), X-linked recessive   [[395]] OTUD6A::    [[396]] P2RY10::    [[397]] P2RY4::    [[398]] PABPC1L2A::    [[399]] PABPC1L2B::    [[400]] PABPC1L2B-AS1::    [[401]] PABPC5::    [[402]] PABPC5-AS1::    [[403]] PAGE1::    [[404]] PAGE2::    [[405]] PAGE2B::    [[406]] PAGE3::    [[407]] PAGE4::    [[408]] PAGE5::    [[409]] PAK3:: Intellectual developmental disorder, X-linked 30, 300558 (3), X-linked recessive   [[410]] PBDC1::    [[411]] PCDH11X::    [[412]] PCDH19:: Developmental and epileptic encephalopathy 9, 300088 (3), X-linked   [[413]] PCSK1N::    [[414]] PDZD11::    [[415]] PFKFB1::    [[416]] PGAM4::    [[417]] PGK1:: Phosphoglycerate kinase 1 deficiency, 300653 (3), X-linked recessive; Phosphoglycerate kinase deficiency; Cerebral palsy; Muscular dystrophy, limb-girdle   [[418]] PGRMC1::  Cataract, paediatric; Premature ovarian failure   [[419]] PHF6:: Borjeson-Forssman-Lehmann syndrome, 301900 (3), X-linked recessive   [[420]] PHF8:: Intellectual developmental disorder, X-linked, syndromic, Siderius type, 300263 (3), X-linked recessive   [[421]] PHKA1:: Muscle glycogenosis, 300559 (3), X-linked recessive; Phosphorylase kinase deficiency; Muscular dystrophy, limb-girdle; Global developmental delay and growth retardation; Glycogen storage disease IXd; Muscular and neurological disease; Myopathy, exercise intolerance, muscle hypertrophy and cognitive impairment   [[422]] PHKA1-AS1::    [[423]] PIH1D3:: Ciliary dyskinesia, primary, 36, X-linked, 300991 (3), X-linked recessive   [[424]] PIM2::    [[425]] PIN4::    [[426]] PJA1::    [[427]] PLP1:: Pelizaeus-Merzbacher disease, 312080 (3), X-linked recessive; Spastic paraplegia 2, X-linked, 312920 (3), X-linked recessive   [[428]] PLP2::    [[429]] PLS3:: Bone mineral density QTL18, osteoporosis, 300910 (3), X-linked dominant   [[430]] PLS3-AS1::    [[431]] POF1B:: ?Premature ovarian failure 2B, 300604 (3), X-linked recessive   [[432]] PORCN:: Focal dermal hypoplasia, 305600 (3), X-linked dominant   [[433]] POU3F4:: Deafness, X-linked 2, 304400 (3), X-linked recessive   [[434]] PPP1R2P9::    [[435]] PPP1R3F::    [[436]] PQBP1:: Renpenning syndrome, 309500 (3), X-linked recessive   [[437]] PRAF2::    [[438]] PRICKLE3:: {Leber hereditary optic neuropathy, modifier of}, 308905 (3), X-linked dominant   [[439]] PRPS1:: Arts syndrome, 301835 (3), X-linked recessive; Phosphoribosylpyrophosphate synthetase superactivity, 300661 (3), X-linked recessive; Charcot-Marie-Tooth disease, X-linked recessive, 5, 311070 (3), X-linked recessive; Deafness, X-linked 1, 304500 (3), X-linked; Gout, PRPS-related, 300661 (3), X-linked recessive   [[440]] PRR32::    [[441]] PSMD10::    [[442]] RAB33A::    [[443]] RAB40A::    [[444]] RAB40AL::    [[445]] RAB41::    [[446]] RAB9B::    [[447]] RAP2C::    [[448]] RAP2C-AS1::    [[449]] RBM10:: TARP syndrome, 311900 (3), X-linked recessive   [[450]] RBM3::    [[451]] RBM41::    [[452]] RBMX2::    [[453]] RBMXL3::    [[454]] RGAG1::    [[455]] RGAG4::    [[456]] RGN::    [[457]] RHOXF1::    [[458]] RHOXF1-AS1::    [[459]] RHOXF1P1::    [[460]] RHOXF2::  Male infertility   [[461]] RHOXF2B::    [[462]] RIBC1::    [[463]] RIPPLY1::  Intellectual disability   [[464]] RLIM:: Tonne-Kalscheuer syndrome, 300978 (3), X-linked; Intellectual disability, X-linked, syndromic   [[465]] RNF113A:: Trichothiodystrophy 5, nonphotosensitive, 300953 (3), X-linked; Trichothiodystrophy, X-linked   [[466]] RNF128::    [[467]] RP2:: Retinitis pigmentosa 2, 312600 (3), X-linked; Retinitis pigmentosa, X-linked; Leber congenital amaurosis; Retinal disease; Cone-rod dystrophy; Leber congenital amaurosis / retinal dystrophy; Pattern dystrophy; Retinal degeneration; Retinal degeneration, mitochondrial-disease related; Retinitis pigmentosa &amp; rod cone dystrophy   [[468]] RPA4::    [[469]] RPL36A:: ;    [[470]] RPL36A-HNRNPH2::    [[471]] RPL39::    [[472]] RPS26P11::    [[473]] RPS4X::    [[474]] RPS6KA6::    [[475]] RRAGB::    [[476]] SASH3:: Immunodeficiency 102, 301082 (3), X-linked recessive   [[477]] SATL1::    [[478]] SEPT6::    [[479]] SERPINA7::    [[480]] SH2D1A:: Lymphoproliferative syndrome, X-linked, 1, 308240 (3), X-linked recessive   [[481]] SH3BGRL::    [[482]] SHROOM4:: Intellectual developmental disorder, X-linked syndromic, Stocco dos Santos type, 300434 (3), X-linked   [[483]] SLC16A2:: Allan-Herndon-Dudley syndrome, 300523 (3), X-linked   [[484]] SLC25A14::    [[485]] SLC25A43::    [[486]] SLC25A5::    [[487]] SLC25A5-AS1::    [[488]] SLC25A53::    [[489]] SLC35A2:: Congenital disorder of glycosylation, type IIm, 300896 (3), X-linked dominant, Somatic mosaicism   [[490]] SLC38A5::    [[491]] SLC6A14::    [[492]] SLC7A3::    [[493]] SLC9A7:: Intellectual developmental disorder, X-linked 108, 301024 (3), X-linked recessive   [[494]] SMARCA1::    [[495]] SMC1A:: Cornelia de Lange syndrome 2, 300590 (3), X-linked dominant; Developmental and epileptic encephalopathy 85, with or without midline brain defects, 301044 (3), X-linked dominant   [[496]] SNORA109::    [[497]] SNORA11::    [[498]] SNORA11C::    [[499]] SNORA11D::    [[500]] SNORA11E::    [[501]] SNORA35::    [[502]] SNORA69::    [[503]] SNORD96B::    [[504]] SNX12::    [[505]] SOWAHD::    [[506]] SPACA5::    [[507]] SPACA5B::    [[508]] SPANXN5::    [[509]] SPIN2A::    [[510]] SPIN2B::    [[511]] SPIN3::    [[512]] SPIN4::    [[513]] SRPX2:: ?Rolandic epilepsy, impaired intellectual development, and speech dyspraxia, 300643 (3)   [[514]] SSX1:: ?Sarcoma, synovial, 300813 (3)   [[515]] SSX2:: ?Sarcoma, synovial, 300813 (3)   [[516]] SSX2B::    [[517]] SSX3::    [[518]] SSX4::    [[519]] SSX4B::    [[520]] SSX5::    [[521]] SSX6::    [[522]] SSX7::    [[523]] SSX8::    [[524]] SSX9::    [[525]] STAG2:: Holoprosencephaly 13, X-linked, 301043 (3), X-linked recessive, X-linked dominant; Mullegama-Klein-Martinez syndrome, 301022 (3), X-linked   [[526]] STARD8::    [[527]] STK26::    [[528]] SUV39H1::    [[529]] SYN1:: Intellectual developmental disorder, X-linked 50, 300115 (3), X-linked; Epilepsy, X-linked, with variable learning disabilities and behavior disorders, 300491 (3), X-linked recessive, X-linked dominant   [[530]] SYP:: Intellectual developmental disorder, X-linked 96, 300802 (3), X-linked recessive   [[531]] SYP-AS1::    [[532]] SYTL4::  Autism spectrum disorder   [[533]] TAF1:: Intellectual developmental disorder, X-linked syndromic 33, 300966 (3), X-linked recessive; Dystonia-Parkinsonism, X-linked, 314250 (3), X-linked recessive   [[534]] TAF7L::    [[535]] TAF9B::  Arthrogryposis   [[536]] TBC1D25::    [[537]] TBC1D8B:: Nephrotic syndrome, type 20, 301028 (3), X-linked   [[538]] TBX22:: Cleft palate with ankyloglossia, 303400 (3), X-linked; ?Abruzzo-Erickson syndrome, 302905 (3), X-linked   [[539]] TCEAL1::    [[540]] TCEAL2::    [[541]] TCEAL3::    [[542]] TCEAL4::    [[543]] TCEAL5::    [[544]] TCEAL6::    [[545]] TCEAL7::    [[546]] TCEAL8::    [[547]] TCEAL9::    [[548]] TCP11X2::    [[549]] TDGF1P3::    [[550]] TENM1::    [[551]] TEX11:: Spermatogenic failure, X-linked 2, 309120 (3), X-linked recessive   [[552]] TEX13A::    [[553]] TEX13B::    [[554]] TEX13C::    [[555]] TFDP3::    [[556]] TFE3:: Intellectual developmental disorder, X-linked, syndromic, with pigmentary mosaicism and coarse facies, 301066 (3), X-linked; Renal cell carcinoma, papillary, 1, 300854 (3)   [[557]] TGIF2LX::    [[558]] THOC2:: Intellectual developmental disorder, X-linked 12, 300957 (3), X-linked recessive   [[559]] TIMM17B::    [[560]] TIMM8A:: Mohr-Tranebjaerg syndrome, 304700 (3), X-linked recessive   [[561]] TIMP1::    [[562]] TMEM164::    [[563]] TMEM255A::    [[564]] TMEM31::    [[565]] TMEM35A::    [[566]] TMSB15A::    [[567]] TMSB15B::    [[568]] TNMD::    [[569]] TRMT2B::    [[570]] TRO::    [[571]] TRPC5::    [[572]] TRPC5OS::    [[573]] TSC22D3::    [[574]] TSIX::    [[575]] TSPAN6::    [[576]] TSPYL2::    [[577]] TSR2:: ?Diamond-Blackfan anemia 14 with mandibulofacial dysostosis, 300946 (3), X-linked recessive   [[578]] TTC3P1::    [[579]] UBA1:: Spinal muscular atrophy, X-linked 2, infantile, 301830 (3), X-linked recessive; VEXAS syndrome, somatic, 301054 (3)   [[580]] UBE2A:: Intellectual developmental disorder, X-linked, syndromic, Nascimento type, 300860 (3), X-linked recessive   [[581]] UBE2DNL::    [[582]] UBQLN2:: Amyotrophic lateral sclerosis 15, with or without frontotemporal dementia, 300857 (3), X-linked dominant   [[583]] UPF3B:: Intellectual developmental disorder, X-linked syndromic 14, 300676 (3), X-linked recessive   [[584]] UPRT::    [[585]] UQCRBP1::    [[586]] USP11::    [[587]] USP26::  Asthenoteratozoospermia; Azoospermia, non-obstructive; Oligozoospermia, severe   [[588]] USP27X:: Intellectual developmental disorder, X-linked 105, 300984 (3), X-linked recessive   [[589]] USP27X-AS1::    [[590]] USP51::    [[591]] USP9X:: Intellectual developmental disorder, X-linked 99, 300919 (3), X-linked recessive; Intellectual developmental disorder, X-linked 99, syndromic, female-restricted, 300968 (3), X-linked dominant   [[592]] UTP14A::    [[593]] UXT::    [[594]] UXT-AS1::    [[595]] VSIG1::    [[596]] VSIG4::    [[597]] WAS:: Wiskott-Aldrich syndrome, 301000 (3), X-linked recessive; Neutropenia, severe congenital, X-linked, 300299 (3), X-linked recessive; Thrombocytopenia, X-linked, intermittent, 313900 (3), X-linked recessive; Thrombocytopenia, X-linked, 313900 (3), X-linked recessive   [[598]] WDR13::  Intellectual disability   [[599]] WDR44::    [[600]] WDR45:: Neurodegeneration with brain iron accumulation 5, 300894 (3), X-linked dominant   [[601]] WNK3::    [[602]] XACT::    [[603]] XAGE1B:: ;    [[604]] XAGE1E::    [[605]] XAGE2::    [[606]] XAGE3::    [[607]] XAGE5::    [[608]] XIAP:: Lymphoproliferative syndrome, X-linked, 2, 300635 (3), X-linked recessive   [[609]] XIST:: X-inactivation, familial skewed, 300087 (3)   [[610]] XKRX::    [[611]] XPNPEP2:: {Angioedema induced by ACE inhibitors, susceptibility to}, 300909 (3)   [[612]] XRCC6P5::    [[613]] YIPF6::    [[614]] ZBTB33::    [[615]] ZC3H12B::    [[616]] ZC4H2:: Wieacker-Wolff syndrome, 314580 (3), X-linked recessive; Wieacker-Wolff syndrome, female-restricted, 301041 (3), X-linked dominant   [[617]] ZCCHC12::    [[618]] ZCCHC13::    [[619]] ZCCHC16::    [[620]] ZCCHC18::    [[621]] ZCCHC5::    [[622]] ZDHHC15::  Hypotonic cerebral palsy, autism, epilepsy and intellectual disability   [[623]] ZDHHC9:: Intellectual developmental disorder, X-linked, syndromic, Raymond type, 300799 (3), X-linked   [[624]] ZMAT1::    [[62</t>
        </is>
      </c>
      <c r="G2" t="inlineStr">
        <is>
          <t>[[1]] ABCB7:: myeloid neoplasm;  acute myeloid leukemia;  anemia;  cytopenia;  immune deficiency;  mitochondrial disorder; Anemia sideroblastic and spinocerebellar ataxia; Abnormality of metabolism/homeostasis; Abnormality of movement; Anemia sideroblastic and spinocerebellar ataxia; Babinski sign; Clonus; Cognitive impairment; Delayed speech and language development; Dysarthria; Dysdiadochokinesis; Dysmetria; Hyperreflexia; Hypochromic microcytic anemia; Incoordination; Intention tremor; Intrauterine growth restriction; Juvenile onset; Muscular hypotonia; Neurological speech impairment; Nonprogressive cerebellar ataxia; Nystagmus; Scoliosis; Sideroblastic anemia; Strabismus   [[2]] ACSL4:: mitochondrial disorder;  neurodevelopment; Mental retardation 63, X-linked; Non-syndromic X-linked intellectual disability; X-linked mental retardation 63; Cognitive impairment; Intellectual disability; Intellectual functioning disability; Mental retardation 63, X-linked; Non-syndromic X-linked intellectual disability   [[3]] ACTRT1::    [[4]] AGTR2:: neurodevelopment; Cognitive impairment; X-Linked Mental Retardation 88; autism (SFARI)   [[5]] AIFM1:: hearing loss;  deafness;  mitochondrial disorder;  neurologic disorder;  neuropathy;  neurodevelopment; Charcot-Marie-Tooth disease, X-linked recessive, type 4; Combined oxidative phosphorylation deficiency 6; Combined oxidative phosphorylation deficiency 6; Cowchock syndrome; Deafness, X-linked 5; Abnormal middle ear reflexes; Abnormal speech discrimination; Abnormality of the basal ganglia; Central hypotonia; Charcot-Marie-Tooth disease; Charcot-Marie-Tooth disease, X-linked recessive, type 4; Cognitive impairment; Combined oxidative phosphorylation deficiency; Creatine phosphokinase, elevated serum; Deafness, X-linked; Decreased nerve conduction velocity; Delayed speech and language development; Developmental regression; Distal sensory impairment; Fasciculations; Gait disturbance; Global developmental delay; Hearing impairment; Hypokinesia; Hyporeflexia; Impaired pain sensation; Incoordination; Increased CSF lactate; Increased connective tissue; Increased serum lactate; Increased serum pyruvate; Intellectual disability; Kyphosis; Malignant tumor of prostate; Motor axonal neuropathy; Muscle weakness; Muscular hypotonia; Neurological speech impairment; Pes cavus; Polyneuropathy; Ragged-red muscle fibers; Reduced consciousness/confusion; Reduced tendon reflexes; Respiratory insufficiency due to muscle weakness; Scoliosis; Seizures; Sensorineural hearing impairment; Sensory axonal neuropathy; Sensory neuropathy; Skeletal muscle atrophy; Tetraplegia; Tremor; progressive   [[6]] AKAP14::    [[7]] AKAP4:: mitochondrial disorder; Hereditary disease   [[8]] ALAS2:: anemia;  cytopenia;  immune deficiency;  epilepsy;  mitochondrial disorder;  neurodevelopment; Abnormality of the cardiovascular system; Abnormality of the spleen; Anemia; Biliary tract abnormality; Cholelithiasis; Cirrhosis; Cutaneous photosensitivity; Diabetes mellitus type 2; Eczema; Edema; Elevated hepatic transaminases; Hereditary sideroblastic anemia; Hypochromic microcytic anemia; Increased erythrocyte protoporphyrin concentration; Iron deficiency anemia; Irregular hyperpigmentation; Macrocytic anemia; Microcytic anemia; Protoporphyria, erythropoietic, X-linked; Respiratory insufficiency; Sideroblastic anemia; Urticaria; Anemia sideroblastic and spinocerebellar ataxia; Hereditary sideroblastic anemia; Protoporphyria, erythropoietic, X-linked; Protoporphyria, erythropoietic, X-linked; Hereditary sideroblastic anemia   [[9]] ALG13:: epilepsy;  muscular disorder;  musculopathy;  neurodevelopment; Epileptic encephalopathy, early infantile, 36; Abnormal facial shape; Abnormal pyramidal signs; Abnormality of extrapyramidal motor function; Cognitive impairment; Congenital disorder of glycosylation; Congenital disorder of glycosylation type 1s; Flexion contracture; Focal segmental glomerulosclerosis; Global developmental delay; Hepatomegaly; Horizontal nystagmus; Hydrocephalus; Microcephaly; Multiple congenital anomalies; Muscular hypotonia; Optic atrophy; Recurrent infections; Seizures; Type I transferrin isoform profile; Congenital disorder of glycosylation type 1s   [[10]] AMER1:: skeletal disorder;  neurodevelopment; Abnormality of pelvic girdle bone morphology; Abnormality of the aorta; Anal atresia; Anal stenosis; Apnea; Arachnodactyly; Asymmetry of the thorax; Bifid uvula; Broad ribs; Camptodactyly; Cataract; Cerebral calcification; Cleft palate; Cleft upper lip; Clinodactyly of the 5th finger; Cognitive impairment; Conductive hearing impairment; Craniofacial hyperostosis; Craniofacial osteosclerosis; Defect in the atrial septum; Delayed closure of the anterior fontanelle; Delayed eruption of teeth; Delayed speech and language development; Dental crowding; Dental malocclusion; Epicanthus; Facial palsy; Failure to thrive; Fibular aplasia; Fibular hypoplasia; Flexion contracture of toe; Frontal bossing; Gastroesophageal reflux; Headache; High palate; Hydrocephalus; Hyperlordosis; Hypertelorism; Intellectual disability, mild; Intestinal malrotation; Joint contracture of the hand; Large fontanelles; Laryngeal web; Low-set, posteriorly rotated ears; Macrocephaly; Malar flattening; Micrognathia; Microtia; Multicystic kidney dysplasia; Muscular hypotonia; Narrow forehead; Nasal speech; Natal tooth; Neurological speech impairment; Oligohydramnios; Omphalocele; Osteopathia striata; Osteopathia striata with cranial sclerosis; Overfolded helix; Paranasal sinus hypoplasia; Partial agenesis of the corpus callosum; Patent ductus arteriosus; Pectus excavatum; Pierre-Robin sequence; Polyhydramnios; Rough bone trabeculation; Sclerosis of skull base; Scoliosis; Seizures; Short stature; Spina bifida occulta; Straight clavicles; Talipes equinovarus; Thick lower lip vermilion; Thickened calvaria; Thoracolumbar kyphosis; Tracheomalacia; Ventricular septal defect; Webbed neck; Wide intermamillary distance; Wide nasal bridge; Osteopathia striata with cranial sclerosis; Wilms tumor 1   [[11]] AMMECR1::    [[12]] AMOT::    [[13]] APEX2:: mitochondrial disorder   [[14]] APLN::    [[15]] APOOL:: mitochondrial disorder   [[16]] AR:: endocrine disorder;  neurologic disorder;  neuropathy;  neurodevelopment; Hypospadias 1, X-linked; Bulbo-spinal atrophy X-linked; Androgen resistance syndrome; Bulbo-spinal atrophy X-linked; Hypospadias 1, X-linked; Malignant tumor of prostate; Reifenstein syndrome; Androgen resistance syndrome; Abnormality of female internal genitalia; Abnormality of the mouth; Abnormality of the testis; Absent facial hair; Absent vas deferens; Androgen resistance syndrome; Azoospermia; Bifid scrotum; Bulbar palsy; Bulbo-spinal atrophy X-linked; Calf muscle hypertrophy; Creatine phosphokinase, elevated serum; Decreased fertility; Delayed speech and language development; Diabetes mellitus type 2; Dysarthria; Dysphagia; Elevated follicle stimulating hormone; Elevated luteinizing hormone; Erectile abnormalities; Fasciculations; Female external genitalia in individual with 46,XY karyotype; Female pseudohermaphroditism; Gait disturbance; Growth abnormality; Gynecomastia; Hypospadias; Hypospadias 1, X-linked; Infertility; Limb muscle weakness; Male pseudohermaphroditism; Malignant tumor of prostate; Micropenis; Muscle cramps; Neurological speech impairment; Perineal hypospadias; Peripheral neuropathy; Prostate cancer; Reifenstein syndrome; Sensory neuropathy; Sparse axillary hair; Sparse pubic hair; Testicular atrophy; Tremor; Androgen resistance syndrome; Androgen insensitivity syndrome, partial; Androgen resistance syndrome; Bulbo-spinal atrophy X-linked; Mental retardation-hypotonic facies syndrome X-linked, 1; X inactivation, familial skewed, 1; X inactivation, familial skewed, 2; X inactivation, familial skewed, 1; X inactivation, familial skewed, 2; Androgen Insensitivity Syndrome; Reifenstein syndrome   [[17]] ARAF:: Abnormality of metabolism/homeostasis; Sarcoma   [[18]] ARHGAP36::    [[19]] ARHGEF9:: epilepsy;  mitochondrial disorder;  neurodevelopment; Early infantile epileptic encephalopathy 8; Hyperekplexia; Early infantile epileptic encephalopathy 8; Hyperekplexia; Early infantile epileptic encephalopathy; Early infantile epileptic encephalopathy 8; Epileptic encephalopathy; Exaggerated startle response; Hypertonia; Intellectual disability, progressive; Intellectual disability, severe; Seizures; autism (SFARI)   [[20]] ARHGEF9-IT1::    [[21]] ARL13A::    [[22]] ARMCX1::    [[23]] ARMCX2::    [[24]] ARMCX3::    [[25]] ARMCX4::    [[26]] ARMCX5::    [[27]] ARMCX5-GPRASP2::    [[28]] ARMCX6::    [[29]] ARR3::    [[30]] ASB12::    [[31]] ATG4A::    [[32]] ATP1B4::    [[33]] ATP6AP2:: dementia;  parkinsonism;  epilepsy;  neurodevelopment; Mental retardation, X-linked, syndromic, Hedera type; Parkinsonism with spasticity, X-linked; Mental retardation, X-linked, syndromic, Hedera type; Babinski sign; Bradykinesia; Cogwheel rigidity; Delayed speech and language development; Generalized tonic-clonic seizures; Hyperreflexia; Intellectual disability; Intellectual functioning disability; Mental retardation, X-linked, syndromic, Hedera type; Motor delay; Parkinsonism; Parkinsonism with spasticity, X-linked; Resting tremor; Spasticity   [[34]] ATP7A:: aorta;  aortic disease;  endocrine disorder;  metabolic disorder;  leukodystrophy;  leukoencephalopathy;  neurologic disorder;  neuropathy;  skin disorder;  neurodevelopment; Autosomal recessive cutis laxa type 1B; Autosomal recessive cutis laxa type 2B; Autosomal recessive cutis laxa type 3B; Autosomal recessive cutis laxa type IA; Cutis laxa with osteodystrophy; Cutis laxa with severe pulmonary, gastrointestinal, and urinary abnormalities; Cutis laxa, X-linked; Cutis laxa, autosomal dominant; Cutis laxa, autosomal dominant 2; Cutis laxa-corneal clouding-oligophrenia syndrome; Geroderma osteodysplastica; Menkes kinky-hair syndrome; Supravalvar aortic stenosis; Wrinkly skin syndrome; Cutis laxa, X-linked; Menkes kinky-hair syndrome; Muenke syndrome; Abnormal hair quantity; Abnormal peripheral nervous system morphology; Abnormality of the carotid arteries; Abnormality of the face; Abnormality of the fibula; Abnormality of the fontanelles or cranial sutures; Abnormality of the hip bone; Abnormality of the humerus; Abnormality of the liver; Abnormality of the nose; Abnormality of the palate; Abnormality of the pinna; Abnormality of the shoulder; Abnormality of the tibia; Abnormality of the wrist; Aneurysm; Aplasia/Hypoplasia of the abdominal wall musculature; Arterial stenosis; Atypical scarring of skin; Behavioral abnormality; Bladder carcinoma; Bladder diverticulum; Bowing of the long bones; Brachycephaly; Brachydactyly syndrome; Broad clavicles; Broad ribs; Bruising susceptibility; Capitate-hamate fusion; Carotid artery tortuosity; Cerebral calcification; Chondrocalcinosis; Chorea; Chronic diarrhea; Coarse hair; Cognitive impairment; Convex nasal ridge; Coxa valga; Cutis laxa; Cutis laxa, X-linked; Death in childhood; Developmental regression; Distal amyotrophy; Distal muscle weakness; Distal sensory impairment; Distal spinal muscular atrophy, X-linked 3; Downslanted palpebral fissures; Dry skin; EMG: neuropathic changes; Elbow dislocation; Exostoses; Feeding difficulties in infancy; Full cheeks; Gastrointestinal hemorrhage; Genu valgum; Hernia of the abdominal wall; Hiatus hernia; High forehead; High palate; Hydronephrosis; Hyperextensible skin; Hypertonia; Hypoglycemia; Hypopigmentation of hair; Hypopigmentation of the skin; Hyporeflexia; Hypothermia; Intellectual disability; Intracranial hemorrhage; Intrauterine growth restriction; Joint hypermobility; Joint laxity; Juvenile onset; Kyphosis; Limited elbow extension; Limited knee extension; Long face; Long neck; Long philtrum; Malabsorption; Mask-like facies; Menkes kinky-hair syndrome; Metaphyseal spurs; Metaphyseal widening; Microcephaly; Micrognathia; Muscle weakness; Muscular hypotonia; Narrow chest; Narrow face; Nausea and vomiting; Orthostatic hypotension; Osteolysis; Osteomyelitis; Osteoporosis; Pectus carinatum; Pectus excavatum; Pelvic bone exostoses; Persistent open anterior fontanelle; Pes cavus; Pes planus; Platyspondyly; Prominent occiput; Recurrent fractures; Recurrent urinary tract infections; Reduced bone mineral density; Redundant skin; Scoliosis; Seizures; Sepsis; Short clavicles; Short humerus; Short stature; Soft skin; Sparse hair; Spinal muscular atrophy; Spontaneous hematomas; Synostosis of joints; Tarsal synostosis; Thickened skin; Umbilical hernia; Unsteady gait; Ureteral obstruction; Venous insufficiency; Woolly hair; Wormian bones; Menkes kinky-hair syndrome; Distal spinal muscular atrophy, X-linked 3; Wilson's disease; Cutis laxa, X-linked; Distal spinal muscular atrophy, X-linked 3; Menkes kinky-hair syndrome; Cutis laxa, X-linked   [[35]] ATRX:: myeloid neoplasm;  acute myeloid leukemia;  autism (SFARI);  autistic spectrum disorder;  anemia;  cytopenia;  immune deficiency;  endocrine disorder;  skeletal disorder;  acute lymphoblastic leukemia;  lymphoid neoplasm;  lymphoma;  neurodevelopment; ATR-X syndrome; Acquired hemoglobin H disease; Mental retardation-hypotonic facies syndrome X-linked, 1; ATR-X syndrome; Alpha thalassemia-mental retardation syndrome; Mental retardation-hypotonic facies syndrome X-linked, 1; ATR-X syndrome; Abnormality of blood and blood-forming tissues; Abnormality of coagulation; Abnormality of immune system physiology; Abnormality of metabolism/homeostasis; Abnormality of movement; Abnormality of neutrophils; Abnormality of the fontanelles or cranial sutures; Abnormality of the heme biosynthetic pathway; Abnormality of the hip bone; Abnormality of the kidney; Abnormality of the palate; Abnormality of the teeth; Abnormality of the tongue; Absent frontal sinuses; Acquired hemoglobin H disease; Acute leukemia; Aganglionic megacolon; Ambiguous genitalia; Anteverted nares; Aplasia/Hypoplasia of the corpus callosum; Behavioral abnormality; Brachydactyly syndrome; Bruising susceptibility; Camptodactyly of finger; Cerebral atrophy; Cerebral cortical atrophy; Clinodactyly; Clinodactyly of the 5th finger; Coarse facial features; Cognitive impairment; Constipation; Coxa valga; Cryptorchidism; Decreased testicular size; Delayed skeletal maturation; Delayed speech and language development; Depressed nasal bridge; Depressed nasal ridge; Dolichocephaly; Drooling; Encephalitis; Epicanthus; Everted lower lip vermilion; Exotropia; Feeding difficulties in infancy; Flexion contracture; Gastroesophageal reflux; Genu valgum; Global developmental delay; Hemiplegia/hemiparesis; Hemivertebrae; Hemoglobin H; High palate; Hydronephrosis; Hyperactivity; Hyperreflexia; Hypertelorism; Hypochromic microcytic anemia; Hypogonadism; Hypoplasia of midface; Hypoplasia of penis; Hypospadias; Infantile muscular hypotonia; Intellectual disability; Intellectual disability, progressive; Intellectual disability, severe; Kyphoscoliosis; Limitation of joint mobility; Low posterior hairline; Low-set ears; Lower limb hypertonia; Macroglossia; Malar flattening; Male pseudohermaphroditism; Mental retardation-hypotonic facies syndrome X-linked, 1; Microcephaly; Microcytic anemia; Micrognathia; Micropenis; Microtia; Multiple congenital anomalies; Muscular hypotonia; Myelodysplasia; Myopia; Narrow forehead; Nausea and vomiting; Neurological speech impairment; Obesity; Open mouth; Optic atrophy; Paroxysmal bursts of laughter; Perimembranous ventricular septal defect; Pes planus; Posteriorly rotated ears; Protruding tongue; Ptosis; Radial deviation of finger; Recurrent urinary tract infections; Reduced alpha/beta synthesis ratio; Renal agenesis; Renal hypoplasia; Respiratory insufficiency; Scrotal hypoplasia; Seizures; Self-injurious behavior; Sensorineural hearing impairment; Shawl scrotum; Short neck; Short nose; Short stature; Short upper lip; Slender finger; Spasticity; Splenomegaly; Talipes; Talipes calcaneovalgus; Talipes equinovarus; Tapered finger; Telecanthus; Tented upper lip vermilion; Thick lower lip vermilion; Thin upper lip vermilion; Thrombocytopenia; Triangular nasal tip; U-Shaped upper lip vermilion; Umbilical hernia; Upslanted palpebral fissure; Vesicoureteral reflux; Visual impairment; Volvulus; Vomiting; Wide mouth; Wide nasal bridge; Widely-spaced maxillary central incisors; autism (SFARI); Acquired hemoglobin H disease; Chromosome 16-related alpha-thalassemia/mental retardation syndrome; ATR-X syndrome; Acquired hemoglobin H disease; Mental retardation-hypotonic facies syndrome X-linked, 1; ATR-X syndrome   [[36]] AWAT1::    [[37]] AWAT2::    [[38]] BCOR:: 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   [[39]] BCORL1:: myeloid neoplasm;  acute myeloid leukemia;  lymphoid neoplasm;  lymphoma; Intellectual functioning disability   [[40]] BEX1::    [[41]] BEX2:: Abnormality of neuronal migration   [[42]] BEX3::    [[43]] BEX4::    [[44]] BEX5::    [[45]] BHLHB9::    [[46]] BMP15:: endocrine disorder; Ovarian dysgenesis 1; Ovarian dysgenesis 2; Abnormality of metabolism/homeostasis; Abnormality of the uterus; Arachnodactyly; Decreased fertility; Gonadal hypoplasia; Hearing impairment; Hirsutism; Hypergonadotropic hypogonadism; Incoordination; Microcephaly; Ovarian dysgenesis 2; Polycystic ovaries; Premature ovarian failure; Primary amenorrhea; Primary ovarian failure; Pulmonary fibrosis; Reduced bone mineral density; Secondary amenorrhea; Short stature; Ovarian dysgenesis 2   [[47]] BRDTP1::    [[48]] BRWD3:: neurodevelopment; Mental retardation, X-linked 93; Cryptorchidism; Cupped ear; Delayed speech and language development; Frontal bossing; Intellectual disability, mild; Intellectual functioning disability; Long face; Macrocephaly; Macrotia; Mental retardation, X-linked 93; Muscular hypotonia; Non-syndromic X-linked intellectual disability; Pes planus; Prominent forehead   [[49]] BTK:: anemia;  cytopenia;  immune deficiency;  endocrine disorder;  skeletal disorder;  lymphoid neoplasm;  lymphoma; Agammaglobulinemia, X-linked 1; X-linked agammaglobulinemia; X-linked agammaglobulinemia with growth hormone deficiency; X-linked agammaglobulinemia; X-linked agammaglobulinemia with growth hormone deficiency; Abnormality of neutrophils; Abnormality of temperature regulation; Abnormality of the liver; Abnormality of the tonsils; Agammaglobulinemia; Alopecia; Anemia; Arthritis; Autoimmunity; Cellulitis; Chronic otitis media; Conjunctivitis; Cor pulmonale; Decreased antibody level in blood; Delayed skeletal maturation; Delayed speech and language development; Diarrhea; Encephalitis; Enteroviral dermatomyositis syndrome; Enteroviral hepatitis; Epididymitis; Growth hormone deficiency; Hearing impairment; Hypopigmented skin patches; Inflammatory abnormality of the eye; Lymph node hypoplasia; Malabsorption; Meningitis; Neoplasm; Osteomyelitis; Otitis media; Panhypogammaglobulinemia; Pneumonia; Prostatitis; Pyoderma; Recurrent bacterial infections; Recurrent cutaneous abscess formation; Recurrent enteroviral infections; Recurrent respiratory infections; Recurrent urinary tract infections; Sepsis; Septic arthritis; Short stature; Sinusitis; Skin rash; Skin ulcer; Thrombocytopenia; Weight loss; X-linked agammaglobulinemia; X-linked agammaglobulinemia with growth hormone deficiency; Hypoagammaglobulinemia, X-linked   [[50]] C1GALT1C1:: Abnormality of erythrocytes; Autoimmunity; Polyagglutinable erythrocyte syndrome   [[51]] CACNA1F:: eye disorder;  retinal dystrophy;  neurodevelopment; Ocular albinism, type II; Cone-rod dystrophy X-linked 3; Cone-rod dystrophy; Congenital stationary night blindness, X-linked; Cone-rod dystrophy X-linked 3; Congenital stationary night blindness, type 2A; Ocular albinism, type II; Abnormal light- and dark-adapted electroretinogram; Abnormality of color vision; Abnormality of macular pigmentation; Abnormality of metabolism/homeostasis; Abnormality of neuronal migration; Abnormality of retinal pigmentation; Albinism; Astigmatism; Central scotoma; Cone-rod dystrophy; Cone-rod dystrophy X-linked 3; Cone/cone-rod dystrophy; Congenital stationary night blindness; Congenital stationary night blindness, type 2A; Hypoplasia of the fovea; Myopia; Nyctalopia; Nystagmus; Ocular albinism, type II; Photophobia; Reduced visual acuity; Severe visual impairment; Visual impairment; Congenital stationary night blindness, type 2A; autism (SFARI)   [[52]] CAPN6::    [[53]] CASK:: autism (SFARI);  autistic spectrum disorder;  cortical dysplasia;  malformations of cortical development;  lissencephaly;  epilepsy;  eye disorder;  neurodevelopment; X-linked mental retardation, CASK-related; FG syndrome 4; Mental retardation and microcephaly with pontine and cerebellar hypoplasia; Mental retardation and microcephaly with pontine and cerebellar hypoplasia; Mental retardation, CASK-related, X-linked; FG syndrome 4; Abnormality of the nose; Absent speech; Aplasia/Hypoplasia of the cerebellum; Broad forehead; Broad nasal tip; Cataract; Cerebellar hypoplasia; Cerebral cortical atrophy; Chorioretinal coloboma; Cognitive impairment; Decreased body weight; Delayed speech and language development; Dilated fourth ventricle; Epicanthus; FG syndrome; FG syndrome 4; Feeding difficulties in infancy; Gait disturbance; Generalized hypotonia; Global developmental delay; High palate; Hyperreflexia; Hypertelorism; Hypertonia; Hypohidrosis; Intellectual disability; Intellectual disability, moderate; Intellectual functioning disability; Large eyes; Long philtrum; Macrogyria; Macrotia; Malignant tumor of prostate; Mental retardation and microcephaly with pontine and cerebellar hypoplasia; Microcephaly; Micrognathia; Multiple congenital anomalies; Muscle weakness; Muscular hypotonia of the trunk; Myopia; Neonatal hypotonia; Neurological speech impairment; Non-syndromic X-linked intellectual disability; Nystagmus; Optic atrophy; Optic disc pallor; Optic nerve hypoplasia; Oval face; Prominent forehead; Prominent nasal bridge; Scoliosis; Seizures; Sensorineural hearing impairment; Short nose; Short stature; Spasticity; Strabismus; Visual impairment; Wide nasal bridge   [[54]] CCDC120::    [[55]] CCDC160::    [[56]] CCDC22:: neurodevelopment; Syndromic intellectual disability, X-linked; Ritscher-schinzel syndrome 2   [[57]] CCNB3::    [[58]] CDK16:: neurodevelopment; Hereditary disease   [[59]] CDX4::    [[60]] CENPI::    [[61]] CENPVL1::    [[62]] CENPVL2::    [[63]] CFP:: Abnormality of metabolism/homeostasis; Dysfunctional alternative complement pathway; Properdin deficiency, X-linked; Properdin deficiency, type II; Atypical hemolytic-uremic syndrome 1; Properdin deficiency, X-linked   [[64]] CHIC1::    [[65]] CHM:: eye disorder;  retinal dystrophy; Abnormal electroretinogram; Abnormality of retinal pigmentation; Chorioretinal atrophy; Chorioretinal degeneration; Choroideremia; Constriction of peripheral visual field; Myopia; Nyctalopia; Progressive visual loss; Visual impairment; Choroideremia   [[66]] CHMP1B2P::    [[67]] CHRDL1:: eye disorder; Megalocornea; Astigmatism; Cataract; Corneal arcus; Increased corneal thickness; Iridodonesis; Lens subluxation; Megalocornea; Mosaic corneal dystrophy; Retinal detachment   [[68]] CHST7::    [[69]] CITED1::    [[70]] CLCN5:: mitochondrial disorder;  skeletal disorder; Dent's disease; Hypophosphatemic Rickets Disorders; Nephrolithiasis/osteoporosis, hypophosphatemic, 1; Proteinuria, low molecular weight, with hypercalciuria and nephrocalcinosis; Aminoaciduria; Bone pain; Bowing of the legs; Bulging epiphyses; Chronic kidney disease; Delayed epiphyseal ossification; Dent disease 1; Enlargement of the ankles; Enlargement of the wrists; Femoral bowing; Fibular bowing; Focal segmental glomerulosclerosis; Glomerulosclerosis; Glycosuria; Hypercalciuria; Hyperphosphaturia; Hypophosphatemia; Hypophosphatemic rickets; Hypophosphatemic rickets, X-linked recessive; Increased serum 1,25-dihydroxyvitamin D3; Low-molecular-weight proteinuria; Metaphyseal irregularity; Microscopic hematuria; Nephrocalcinosis; Nephrolithiasis; Osteomalacia; Proteinuria, low molecular weight, with hypercalciuria and nephrocalcinosis; Proximal tubulopathy; Recurrent fractures; Renal insufficiency; Renal phosphate wasting; Rickets; Short stature; Sparse bone trabeculae; Thin bony cortex; Tibial bowing; Tubular atrophy; Tubulointerstitial fibrosis; X-linked recessive nephrolithiasis with renal failure; X-linked recessive nephrolithiasis with renal failure; Dent's disease; Dent disease 1; Dent disease 1; Hypophosphatemic rickets, X-linked recessive; Proteinuria, low molecular weight, with hypercalciuria and nephrocalcinosis; X-linked recessive nephrolithiasis with renal failure   [[71]] CLDN2::    [[72]] COL4A5:: hearing loss;  deafness; Alport syndrome, X-linked recessive; Alport syndrome, X-linked recessive; Anterior lenticonus; Cataract, congenital; Corneal erosion; Diffuse glomerular basement membrane lamellation; Diffuse leiomyomatosis; Hypertension; Hypoparathyroidism; Ichthyosis; Microscopic hematuria; Myopia; Nephritis; Nephrotic syndrome; Proteinuria; Sensorineural hearing impairment; Stage 5 chronic kidney disease; Thrombocytopenia; progressive; Alport syndrome; Alport syndrome, X-linked recessive; Alport syndrome, autosomal recessive   [[73]] COL4A6:: hearing loss;  deafness; Deafness, X-linked 6; Alport syndrome, X-linked recessive; Cochlear malformation; Deafness, X-linked 6; Hearing impairment; Leiomyomatosis, esophageal and vulval, with nephropathy   [[74]] COX7B:: leukodystrophy;  leukoencephalopathy;  mitochondrial disorder;  neurodevelopment; Abnormal facial shape; Abnormality of dental enamel; Abnormality of female internal genitalia; Abnormality of retinal pigmentation; Abnormality of the cardiac septa; Abnormality of the gastrointestinal tract; Abnormality of the mitral valve; Abnormality of the nail; Abnormality of the nose; Abnormality of the testis; Abnormality of the tricuspid valve; Abnormality of the vitreous humor; Ambiguous genitalia; Anterior creases of earlobe; Aplasia cutis congenita; Aplasia/Hypoplasia affecting the eye; Aplasia/Hypoplasia of the corpus callosum; Aplasia/Hypoplasia of the skin; Arrhythmia; Chorioretinal abnormality; Cognitive impairment; Congenital diaphragmatic hernia; Defect in the atrial septum; Delayed myelination; Delayed speech and language development; Displacement of the external urethral meatus; Female pseudohermaphroditism; Glaucoma; Global developmental delay; Hearing impairment; High forehead; Highly arched eyebrow; Hydrocephalus; Hypertelorism; Hypertrophic cardiomyopathy; Hypopigmented skin patches; Hypoplasia of the corpus callosum; Irregular hyperpigmentation; Long philtrum; Malar flattening; Male pseudohermaphroditism; Microcephaly; Micrognathia; Myopia; Neurological speech impairment; Opacification of the corneal stroma; Optic disc pallor; Posterior embryotoxon; Posteriorly rotated ears; Pulmonary hypertension; Respiratory insufficiency; Sacral dimple; Sandal gap; Sclerocornea; Seizures; Short chin; Short nose; Short stature; Tetralogy of Fallot; Ventricular hypertrophy; Visual impairment; Wide intermamillary distance   [[75]] CPXCR1::    [[76]] CSTF2::    [[77]] CT47A1::    [[78]] CT47A10::    [[79]] CT47A11::    [[80]] CT47A12::    [[81]] CT47A2::    [[82]] CT47A3::    [[83]] CT47A4::    [[84]] CT47A5::    [[85]] CT47A6::    [[86]] CT47A7::    [[87]] CT47A8::    [[88]] CT47A9::    [[89]] CT47B1::    [[90]] CT83::    [[91]] CUL4B:: endocrine disorder;  skeletal disorder;  plasma cell myeloma;  multiple myeloma;  neurodevelopment; Syndromic X-linked mental retardation, Cabezas type; Abdominal obesity; Abnormality of immune system physiology; Abnormality of the testis; Absent speech; Acanthosis nigricans; Blepharophimosis; Brachydactyly syndrome; Coarse facial features; Cognitive impairment; Cryptorchidism; Decreased body weight; Decreased testicular size; Delayed Puberty; Delayed speech and language development; Everted lower lip vermilion; Gait ataxia; Gait disturbance; Gynecomastia; Hernia of the abdominal wall; Hyperactivity; Hyperhidrosis; Hypogonadism; Hypospadias; Intellectual disability; Joint hypermobility; Joint laxity; Kyphosis; Macrocephaly; Macroglossia; Micropenis; Mood swings; Multiple congenital anomalies; Muscular hypotonia; Neurological speech impairment; Pes cavus; Pes planus; Relative macrocephaly; Sandal gap; Seizures; Short foot; Short stature; Short toe; Striae distensae; Syndromic X-linked mental retardation, Cabezas type; Syndromic intellectual disability, X-linked; Thick lower lip vermilion; Toe syndactyly; Tremor; Truncal obesity; Wide mouth; Syndromic X-linked mental retardation, Cabezas type; Syndromic intellectual disability; Mental retardation with short stature, hypogonadism and abnormal gait, X-linked; X-linked mental retardation with short stature, hypogonadism and abnormal gait   [[92]] CXCR3:: neurodevelopment; Autism (SFARI);   [[93]] CXorf36::    [[94]] CXorf38::    [[95]] CXorf49::    [[96]] CXorf49B::    [[97]] CXorf56::    [[98]] CXorf57::    [[99]] CXorf65:: Combined immunodeficiency; X-linked severe combined immunodeficiency   [[100]] CXorf67::    [[101]] CXXC1P1::    [[102]] CYLC1::    [[103]] CYSLTR1:: Malignant tumor of prostate   [[104]] DACH2::    [[105]] DANT2::    [[106]] DCAF12L1::    [[107]] DCAF12L2::    [[108]] DCX:: cortical dysplasia;  malformations of cortical development;  lissencephaly;  neurodevelopment; Lissencephaly 1; Subcortical band heterotopia; Lissencephaly 2, X-linked; Lissencephaly, X-linked; X-linked lissencephaly; Lissencephaly, X-linked; Subcortical band heterotopia; Lissencephaly, X-linked; Abnormal cortical gyration; Agenesis of corpus callosum; Ataxia; Cognitive impairment; Death in infancy; Dysarthria; Heterotopia; Hypertonia; Intellectual disability; Lissencephaly; Lissencephaly, X-linked; Micropenis; Motor delay; Muscular hypotonia; Muscular hypotonia of the trunk; Nystagmus; Pachygyria; Seizures; Subcortical laminar heterotopia, X-link</t>
        </is>
      </c>
      <c r="H2" t="inlineStr">
        <is>
          <t>[[1]] ABCB7:: XR   [[2]] ACSL4::    [[3]] ACTRT1::    [[4]] AGTR2::    [[5]] AIFM1:: XR   [[6]] AKAP14::    [[7]] AKAP4::    [[8]] ALAS2:: XR, XD   [[9]] ALG13:: XR   [[10]] AMER1:: XD   [[11]] AMMECR1::    [[12]] AMOT::    [[13]] APEX2::    [[14]] APLN::    [[15]] APOOL::    [[16]] AR:: AD, XR   [[17]] ARAF::    [[18]] ARHGAP36::    [[19]] ARHGEF9:: XR   [[20]] ARHGEF9-IT1::    [[21]] ARL13A::    [[22]] ARMCX1::    [[23]] ARMCX2::    [[24]] ARMCX3::    [[25]] ARMCX4::    [[26]] ARMCX5::    [[27]] ARMCX5-GPRASP2::    [[28]] ARMCX6::    [[29]] ARR3::    [[30]] ASB12::    [[31]] ATG4A::    [[32]] ATP1B4::    [[33]] ATP6AP2:: AR, XR   [[34]] ATP7A:: XR   [[35]] ATRX:: XR, XD   [[36]] AWAT1::    [[37]] AWAT2::    [[38]] BCOR:: XD   [[39]] BCORL1::    [[40]] BEX1::    [[41]] BEX2::    [[42]] BEX3::    [[43]] BEX4::    [[44]] BEX5::    [[45]] BHLHB9::    [[46]] BMP15::    [[47]] BRDTP1::    [[48]] BRWD3:: XR   [[49]] BTK:: XR   [[50]] C1GALT1C1::    [[51]] CACNA1F:: XR   [[52]] CAPN6::    [[53]] CASK:: XD   [[54]] CCDC120::    [[55]] CCDC160::    [[56]] CCDC22::    [[57]] CCNB3::    [[58]] CDK16::    [[59]] CDX4::    [[60]] CENPI::    [[61]] CENPVL1::    [[62]] CENPVL2::    [[63]] CFP:: XR   [[64]] CHIC1::    [[65]] CHM:: XD   [[66]] CHMP1B2P::    [[67]] CHRDL1:: XR   [[68]] CHST7::    [[69]] CITED1::    [[70]] CLCN5:: XR   [[71]] CLDN2::    [[72]] COL4A5:: XD   [[73]] COL4A6:: XR   [[74]] COX7B:: XD   [[75]] CPXCR1::    [[76]] CSTF2::    [[77]] CT47A1::    [[78]] CT47A10::    [[79]] CT47A11::    [[80]] CT47A12::    [[81]] CT47A2::    [[82]] CT47A3::    [[83]] CT47A4::    [[84]] CT47A5::    [[85]] CT47A6::    [[86]] CT47A7::    [[87]] CT47A8::    [[88]] CT47A9::    [[89]] CT47B1::    [[90]] CT83::    [[91]] CUL4B:: XR   [[92]] CXCR3::    [[93]] CXorf36::    [[94]] CXorf38::    [[95]] CXorf49::    [[96]] CXorf49B::    [[97]] CXorf56::    [[98]] CXorf57::    [[99]] CXorf65::    [[100]] CXorf67::    [[101]] CXXC1P1::    [[102]] CYLC1::    [[103]] CYSLTR1::    [[104]] DACH2::    [[105]] DANT2::    [[106]] DCAF12L1::    [[107]] DCAF12L2::    [[108]] DCX::    [[109]] DDX3X::    [[110]] DGAT2L6::    [[111]] DGKK::    [[112]] DIAPH2::    [[113]] DIAPH2-AS1::    [[114]] DLG3::    [[115]] DLG3-AS1::    [[116]] DMRTC1::    [[117]] DMRTC1B::    [[118]] DOCK11::    [[119]] DRP2::    [[120]] DUSP21::    [[121]] EBP:: XD   [[122]] EDA:: XR, XD   [[123]] EDA2R::    [[124]] EFHC2::    [[125]] EFNB1:: XD   [[126]] ELF4::    [[127]] ELK1::    [[128]] ENOX2::    [[129]] ERAS::    [[130]] ERCC6L::    [[131]] ESX1::    [[132]] FAAH2::    [[133]] FAM104B::    [[134]] FAM120C::    [[135]] FAM133A::    [[136]] FAM155B::    [[137]] FAM156A::    [[138]] FAM156B::    [[139]] FAM199X::    [[140]] FAM226A::    [[141]] FAM226B::    [[142]] FAM236A::    [[143]] FAM236B::    [[144]] FAM45BP::    [[145]] FAM46D::    [[146]] FGD1:: XR   [[147]] FGF16:: XR   [[148]] FIRRE::    [[149]] FLJ44635::    [[150]] FOXO4::    [[151]] FOXP3:: XR   [[152]] FOXR2::    [[153]] FRMD7:: XR, XD   [[154]] FRMD8P1::    [[155]] FRMPD3::    [[156]] FRMPD3-AS1::    [[157]] FTSJ1::    [[158]] FTX::    [[159]] FUNDC1::    [[160]] GAGE1::    [[161]] GAGE10::    [[162]] GAGE12B::    [[163]] GAGE12C::    [[164]] GAGE12D::    [[165]] GAGE12E::    [[166]] GAGE12F::    [[167]] GAGE12G::    [[168]] GAGE12H::    [[169]] GAGE12I::    [[170]] GAGE12J::    [[171]] GAGE13::    [[172]] GAGE2A::    [[173]] GAGE2B::    [[174]] GAGE2C::    [[175]] GAGE2D::    [[176]] GATA1:: XR   [[177]] GCNA::    [[178]] GDPD2::    [[179]] GJB1:: XR, XD   [[180]] GLA:: XR   [[181]] GLOD5::    [[182]] GLRA4::    [[183]] GLUD2::    [[184]] GNL3L::    [[185]] GPC3:: AD, XR   [[186]] GPC4::    [[187]] GPKOW::    [[188]] GPR119::    [[189]] GPR173::    [[190]] GPR174::    [[191]] GPR34::    [[192]] GPR82::    [[193]] GPRASP1::    [[194]] GPRASP2::    [[195]] GRIA3:: XR   [[196]] GRIPAP1::    [[197]] GSPT2::    [[198]] GUCY2F::    [[199]] H2BFM::    [[200]] H2BFWT::    [[201]] H2BFXP::    [[202]] HDAC6:: XD   [[203]] HDAC8:: XR, XD   [[204]] HDX::    [[205]] HEPH::    [[206]] HMGN5::    [[207]] HNRNPH2::    [[208]] HS6ST2::    [[209]] HS6ST2-AS1::    [[210]] HSD17B10:: XR, XD   [[211]] HTR2C::    [[212]] HUWE1::    [[213]] IGBP1:: XR   [[214]] IGSF1:: XR   [[215]] IL13RA1::    [[216]] IL13RA2::    [[217]] IL1RAPL2::    [[218]] IL2RG:: XR   [[219]] INE1::    [[220]] INGX::    [[221]] IQSEC2:: XD   [[222]] IRS4::    [[223]] ITGB1BP2::    [[224]] ITIH6::    [[225]] ITM2A::    [[226]] JADE3::    [[227]] JPX::    [[228]] KANTR::    [[229]] KCND1::    [[230]] KCNE5::    [[231]] KDM5C:: XR   [[232]] KDM6A:: XD   [[233]] KIAA1210::    [[234]] KIAA2022:: XR   [[235]] KIF4A::    [[236]] KLF8::    [[237]] KLHL13::    [[238]] KLHL4::    [[239]] KRBOX4::    [[240]] LAMP2:: XD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[[293]] MAOA::    [[294]] MAOB::    [[295]] MAP2K4P1::    [[296]] MBNL3::    [[297]] MCTS1::    [[298]] MED12:: XR   [[299]] MED14::    [[300]] MED14OS::    [[301]] MID2::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XR   [[369]] NDUFA1:: AR, XD, Mitochondrial   [[370]] NDUFB11::    [[371]] NHSL2::    [[372]] NKAP::    [[373]] NKAPP1::    [[374]] NKRF::    [[375]] NLGN3::    [[376]] NLRP2B::    [[377]] NONO::    [[378]] NOX1::    [[379]] NRK::    [[380]] NUDT10::    [[381]] NUDT11::    [[382]] NUP62CL::    [[383]] NXF2::    [[384]] NXF2B::    [[385]] NXF3::    [[386]] NXF4::    [[387]] NXF5::    [[388]] NXT2::    [[389]] NYX:: XR   [[390]] OCRL:: XR   [[391]] OGT::    [[392]] OPHN1:: XR   [[393]] OR13H1::    [[394]] OTUD5::    [[395]] OTUD6A::    [[396]] P2RY10::    [[397]] P2RY4::    [[398]] PABPC1L2A::    [[399]] PABPC1L2B::    [[400]] PABPC1L2B-AS1::    [[401]] PABPC5::    [[402]] PABPC5-AS1::    [[403]] PAGE1::    [[404]] PAGE2::    [[405]] PAGE2B::    [[406]] PAGE3::    [[407]] PAGE4::    [[408]] PAGE5::    [[409]] PAK3:: XR   [[410]] PBDC1::    [[411]] PCDH11X::    [[412]] PCDH19::    [[413]] PCSK1N::    [[414]] PDZD11::    [[415]] PFKFB1::    [[416]] PGAM4::    [[417]] PGK1:: XR   [[418]] PGRMC1::    [[419]] PHF6:: XR   [[420]] PHF8::    [[421]] PHKA1:: XR   [[422]] PHKA1-AS1::    [[423]] PIH1D3::    [[424]] PIM2::    [[425]] PIN4::    [[426]] PJA1::    [[427]] PLP1:: XR   [[428]] PLP2::    [[429]] PLS3:: XD   [[430]] PLS3-AS1::    [[431]] POF1B::    [[432]] PORCN:: XD   [[433]] POU3F4:: XR   [[434]] PPP1R2P9::    [[435]] PPP1R3F::    [[436]] PQBP1:: XR   [[437]] PRAF2::    [[438]] PRICKLE3::    [[439]] PRPS1:: XR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[[468]] RPA4::    [[469]] RPL36A::    [[470]] RPL36A-HNRNPH2::    [[471]] RPL39::    [[472]] RPS26P11::    [[473]] RPS4X::    [[474]] RPS6KA6::    [[475]] RRAGB::    [[476]] SASH3::    [[477]] SATL1::    [[478]] SEPT6::    [[479]] SERPINA7:: XR   [[480]] SH2D1A:: XR   [[481]] SH3BGRL::    [[482]] SHROOM4::    [[483]] SLC16A2:: XD   [[484]] SLC25A14::    [[485]] SLC25A43::    [[486]] SLC25A5::    [[487]] SLC25A5-AS1::    [[488]] SLC25A53::    [[489]] SLC35A2:: XD   [[490]] SLC38A5::    [[491]] SLC6A14::    [[492]] SLC7A3::    [[493]] SLC9A7::    [[494]] SMARCA1::    [[495]] SMC1A:: XR   [[496]] SNORA109::    [[497]] SNORA11::    [[498]] SNORA11C::    [[499]] SNORA11D::    [[500]] SNORA11E::    [[501]] SNORA35::    [[502]] SNORA69::    [[503]] SNORD96B::    [[504]] SNX12::    [[505]] SOWAHD::    [[506]] SPACA5::    [[507]] SPACA5B::    [[508]] SPANXN5::    [[509]] SPIN2A::    [[510]] SPIN2B::    [[511]] SPIN3::    [[512]] SPIN4::    [[513]] SRPX2:: AD   [[514]] SSX1::    [[515]] SSX2::    [[516]] SSX2B::    [[517]] SSX3::    [[518]] SSX4::    [[519]] SSX4B::    [[520]] SSX5::    [[521]] SSX6::    [[522]] SSX7::    [[523]] SSX8::    [[524]] SSX9::    [[525]] STAG2::    [[526]] STARD8::    [[527]] STK26::    [[528]] SUV39H1::    [[529]] SYN1:: XR, XD   [[530]] SYP:: XD   [[531]] SYP-AS1::    [[532]] SYTL4::    [[533]] TAF1:: XR   [[534]] TAF7L::    [[535]] TAF9B::    [[536]] TBC1D25::    [[537]] TBC1D8B::    [[538]] TBX22::    [[539]] TCEAL1::    [[540]] TCEAL2::    [[541]] TCEAL3::    [[542]] TCEAL4::    [[543]] TCEAL5::    [[544]] TCEAL6::    [[545]] TCEAL7::    [[546]] TCEAL8::    [[547]] TCEAL9::    [[548]] TCP11X2::    [[549]] TDGF1P3::    [[550]] TENM1::    [[551]] TEX11::    [[552]] TEX13A::    [[553]] TEX13B::    [[554]] TEX13C::    [[555]] TFDP3::    [[556]] TFE3::    [[557]] TGIF2LX::    [[558]] THOC2::    [[559]] TIMM17B::    [[560]] TIMM8A:: XR   [[561]] TIMP1::    [[562]] TMEM164::    [[563]] TMEM255A::    [[564]] TMEM31::    [[565]] TMEM35A::    [[566]] TMSB15A::    [[567]] TMSB15B::    [[568]] TNMD::    [[569]] TRMT2B::    [[570]] TRO::    [[571]] TRPC5::    [[572]] TRPC5OS::    [[573]] TSC22D3::    [[574]] TSIX::    [[575]] TSPAN6::    [[576]] TSPYL2::    [[577]] TSR2::    [[578]] TTC3P1::    [[579]] UBA1:: XR   [[580]] UBE2A:: XR   [[581]] UBE2DNL::    [[582]] UBQLN2::    [[583]] UPF3B:: XR   [[584]] UPRT::    [[585]] UQCRBP1::    [[586]] USP11::    [[587]] USP26::    [[588]] USP27X::    [[589]] USP27X-AS1::    [[590]] USP51::    [[591]] USP9X::    [[592]] UTP14A::    [[593]] UXT::    [[594]] UXT-AS1::    [[595]] VSIG1::    [[596]] VSIG4::    [[597]] WAS:: XR   [[598]] WDR13::    [[599]] WDR44::    [[600]] WDR45:: XD   [[601]] WNK3::    [[602]] XACT::    [[603]] XAGE1B::    [[604]] XAGE1E::    [[605]] XAGE2::    [[606]] XAGE3::    [[607]] XAGE5::    [[608]] XIAP::    [[609]] XIST::    [[610]] XKRX::    [[611]] XPNPEP2::    [[612]] XRCC6P5::    [[613]] YIPF6::    [[614]] ZBTB33::    [[615]] ZC3H12B::    [[616]] ZC4H2:: XR   [[617]] ZCCHC12::    [[618]] ZCCHC13::    [[619]] ZCCHC16::    [[620]] ZCCHC18::    [[621]] ZCCHC5::    [[622]] ZDHHC15::    [[623]] ZDHHC9::    [[624]] ZMAT1::    [[625]] ZMYM3::    [[626]] ZNF157::    [[627]] ZNF182::    [[628]] ZNF280C::    [[629]] ZNF41::    [[630]] ZNF630::    [[631]] ZNF630-AS1::    [[632]] ZNF674::    [[633]] ZNF674-AS1::    [[634]] ZNF711::    [[635]] ZNF81:: XR   [[636]] ZXDA::    [[637]] ZXDB::</t>
        </is>
      </c>
      <c r="I2" t="inlineStr">
        <is>
          <t>[[1]] ABCB7::    [[2]] ACSL4:: Little Evidence for Haploinsufficiency; No Evidence for Triplosensitivity   [[3]] ACTRT1::    [[4]] AGTR2:: No Evidence for Haploinsufficiency; No Evidence for Triplosensitivity   [[5]] AIFM1::    [[6]] AKAP14::    [[7]] AKAP4::    [[8]] ALAS2::    [[9]] ALG13::    [[10]] AMER1::    [[11]] AMMECR1::    [[12]] AMOT::    [[13]] APEX2::    [[14]] APLN::    [[15]] APOOL::    [[16]] AR:: Sufficient Evidence for Haploinsufficiency; No Evidence for Triplosensitivity   [[17]] ARAF::    [[18]] ARHGAP36::    [[19]] ARHGEF9:: Sufficient Evidence for Haploinsufficiency; No Evidence for Triplosensitivity   [[20]] ARHGEF9-IT1::    [[21]] ARL13A::    [[22]] ARMCX1::    [[23]] ARMCX2::    [[24]] ARMCX3::    [[25]] ARMCX4::    [[26]] ARMCX5::    [[27]] ARMCX5-GPRASP2::    [[28]] ARMCX6::    [[29]] ARR3::    [[30]] ASB12::    [[31]] ATG4A::    [[32]] ATP1B4::    [[33]] ATP6AP2:: No Evidence for Haploinsufficiency; No Evidence for Triplosensitivity   [[34]] ATP7A:: Sufficient Evidence for Haploinsufficiency; No Evidence for Triplosensitivity   [[35]] ATRX:: Sufficient Evidence for Haploinsufficiency; No Evidence for Triplosensitivity   [[36]] AWAT1::    [[37]] AWAT2::    [[38]] BCOR:: Sufficient Evidence for Haploinsufficiency; No Evidence for Triplosensitivity   [[39]] BCORL1::    [[40]] BEX1::    [[41]] BEX2::    [[42]] BEX3::    [[43]] BEX4::    [[44]] BEX5::    [[45]] BHLHB9::    [[46]] BMP15::    [[47]] BRDTP1::    [[48]] BRWD3:: Emerging Evidence for Haploinsufficiency; No Evidence for Triplosensitivity   [[49]] BTK:: Sufficient Evidence for Haploinsufficiency; No Evidence for Triplosensitivity   [[50]] C1GALT1C1::    [[51]] CACNA1F::    [[52]] CAPN6::    [[53]] CASK:: Sufficient Evidence for Haploinsufficiency; No Evidence for Triplosensitivity   [[54]] CCDC120::    [[55]] CCDC160::    [[56]] CCDC22::    [[57]] CCNB3::    [[58]] CDK16::    [[59]] CDX4::    [[60]] CENPI::    [[61]] CENPVL1::    [[62]] CENPVL2::    [[63]] CFP::    [[64]] CHIC1::    [[65]] CHM:: Sufficient Evidence for Haploinsufficiency; No Evidence for Triplosensitivity   [[66]] CHMP1B2P::    [[67]] CHRDL1:: Sufficient Evidence for Haploinsufficiency; No Evidence for Triplosensitivity   [[68]] CHST7::    [[69]] CITED1::    [[70]] CLCN5:: Sufficient Evidence for Haploinsufficiency; No Evidence for Triplosensitivity   [[71]] CLDN2::    [[72]] COL4A5:: Sufficient Evidence for Haploinsufficiency; No Evidence for Triplosensitivity   [[73]] COL4A6::    [[74]] COX7B::    [[75]] CPXCR1::    [[76]] CSTF2::    [[77]] CT47A1::    [[78]] CT47A10::    [[79]] CT47A11::    [[80]] CT47A12::    [[81]] CT47A2::    [[82]] CT47A3::    [[83]] CT47A4::    [[84]] CT47A5::    [[85]] CT47A6::    [[86]] CT47A7::    [[87]] CT47A8::    [[88]] CT47A9::    [[89]] CT47B1::    [[90]] CT83::    [[91]] CUL4B:: Sufficient Evidence for Haploinsufficiency; No Evidence for Triplosensitivity   [[92]] CXCR3::    [[93]] CXorf36::    [[94]] CXorf38::    [[95]] CXorf49::    [[96]] CXorf49B::    [[97]] CXorf56::    [[98]] CXorf57::    [[99]] CXorf65::    [[100]] CXorf67::    [[101]] CXXC1P1::    [[102]] CYLC1::    [[103]] CYSLTR1::    [[104]] DACH2::    [[105]] DANT2::    [[106]] DCAF12L1::    [[107]] DCAF12L2::    [[108]] DCX:: Sufficient Evidence for Haploinsufficiency; No Evidence for Triplosensitivity   [[109]] DDX3X:: Sufficient Evidence for Haploinsufficiency; No Evidence for Triplosensitivity   [[110]] DGAT2L6::    [[111]] DGKK::    [[112]] DIAPH2::    [[113]] DIAPH2-AS1::    [[114]] DLG3:: Emerging Evidence for Haploinsufficiency; No Evidence for Triplosensitivity   [[115]] DLG3-AS1::    [[116]] DMRTC1::    [[117]] DMRTC1B::    [[118]] DOCK11::    [[119]] DRP2::    [[120]] DUSP21::    [[121]] EBP:: Sufficient Evidence for Haploinsufficiency; No Evidence for Triplosensitivity   [[122]] EDA:: Sufficient Evidence for Haploinsufficiency; No Evidence for Triplosensitivity   [[123]] EDA2R::    [[124]] EFHC2::    [[125]] EFNB1:: Sufficient Evidence for Haploinsufficiency; Little Evidence for Triplosensitivity   [[126]] ELF4::    [[127]] ELK1:: No Evidence for Haploinsufficiency; No Evidence for Triplosensitivity   [[128]] ENOX2::    [[129]] ERAS::    [[130]] ERCC6L::    [[131]] ESX1::    [[132]] FAAH2::    [[133]] FAM104B::    [[134]] FAM120C::    [[135]] FAM133A::    [[136]] FAM155B::    [[137]] FAM156A::    [[138]] FAM156B::    [[139]] FAM199X::    [[140]] FAM226A::    [[141]] FAM226B::    [[142]] FAM236A::    [[143]] FAM236B::    [[144]] FAM45BP::    [[145]] FAM46D::    [[146]] FGD1:: Sufficient Evidence for Haploinsufficiency; No Evidence for Triplosensitivity   [[147]] FGF16::    [[148]] FIRRE::    [[149]] FLJ44635::    [[150]] FOXO4::    [[151]] FOXP3::    [[152]] FOXR2::    [[153]] FRMD7:: Sufficient Evidence for Haploinsufficiency; No Evidence for Triplosensitivity   [[154]] FRMD8P1::    [[155]] FRMPD3::    [[156]] FRMPD3-AS1::    [[157]] FTSJ1:: Sufficient Evidence for Haploinsufficiency; No Evidence for Triplosensitivity   [[158]] FTX::    [[159]] FUNDC1::    [[160]] GAGE1::    [[161]] GAGE10::    [[162]] GAGE12B::    [[163]] GAGE12C::    [[164]] GAGE12D::    [[165]] GAGE12E::    [[166]] GAGE12F::    [[167]] GAGE12G::    [[168]] GAGE12H::    [[169]] GAGE12I::    [[170]] GAGE12J::    [[171]] GAGE13::    [[172]] GAGE2A::    [[173]] GAGE2B::    [[174]] GAGE2C::    [[175]] GAGE2D::    [[176]] GATA1:: No Evidence for Haploinsufficiency; No Evidence for Triplosensitivity   [[177]] GCNA::    [[178]] GDPD2::    [[179]] GJB1::    [[180]] GLA:: Sufficient Evidence for Haploinsufficiency; No Evidence for Triplosensitivity   [[181]] GLOD5::    [[182]] GLRA4::    [[183]] GLUD2::    [[184]] GNL3L::    [[185]] GPC3:: Sufficient Evidence for Haploinsufficiency; No Evidence for Triplosensitivity   [[186]] GPC4::    [[187]] GPKOW::    [[188]] GPR119::    [[189]] GPR173::    [[190]] GPR174::    [[191]] GPR34::    [[192]] GPR82::    [[193]] GPRASP1::    [[194]] GPRASP2::    [[195]] GRIA3:: Emerging Evidence for Haploinsufficiency; No Evidence for Triplosensitivity   [[196]] GRIPAP1::    [[197]] GSPT2::    [[198]] GUCY2F::    [[199]] H2BFM::    [[200]] H2BFWT::    [[201]] H2BFXP::    [[202]] HDAC6::    [[203]] HDAC8:: Sufficient Evidence for Haploinsufficiency; No Evidence for Triplosensitivity   [[204]] HDX::    [[205]] HEPH::    [[206]] HMGN5::    [[207]] HNRNPH2::    [[208]] HS6ST2::    [[209]] HS6ST2-AS1::    [[210]] HSD17B10:: No Evidence for Haploinsufficiency; No Evidence for Triplosensitivity   [[211]] HTR2C::    [[212]] HUWE1:: No Evidence for Haploinsufficiency; No Evidence for Triplosensitivity   [[213]] IGBP1::    [[214]] IGSF1::    [[215]] IL13RA1::    [[216]] IL13RA2::    [[217]] IL1RAPL2::    [[218]] IL2RG::    [[219]] INE1::    [[220]] INGX::    [[221]] IQSEC2:: Sufficient Evidence for Haploinsufficiency; No Evidence for Triplosensitivity   [[222]] IRS4::    [[223]] ITGB1BP2::    [[224]] ITIH6::    [[225]] ITM2A::    [[226]] JADE3::    [[227]] JPX::    [[228]] KANTR::    [[229]] KCND1::    [[230]] KCNE5::    [[231]] KDM5C:: Sufficient Evidence for Haploinsufficiency; No Evidence for Triplosensitivity   [[232]] KDM6A:: Sufficient Evidence for Haploinsufficiency; No Evidence for Triplosensitivity   [[233]] KIAA1210::    [[234]] KIAA2022::    [[235]] KIF4A::    [[236]] KLF8:: No Evidence for Haploinsufficiency; No Evidence for Triplosensitivity   [[237]] KLHL13::    [[238]] KLHL4::    [[239]] KRBOX4::    [[240]] LAMP2:: Sufficient Evidence for Haploinsufficiency; No Evidence for Triplosensitivity   [[241]] LAS1L::    [[242]] LHFPL1::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[[281]] LPAR4::    [[282]] LRCH2::    [[283]] LUZP4::    [[284]] MAGED1::    [[285]] MAGED2::    [[286]] MAGED4::    [[287]] MAGED4B::    [[288]] MAGEE1::    [[289]] MAGEE2::    [[290]] MAGEH1::    [[291]] MAGIX::    [[292]] MAGT1:: Sufficient Evidence for Haploinsufficiency; No Evidence for Triplosensitivity   [[293]] MAOA:: Little Evidence for Haploinsufficiency; No Evidence for Triplosensitivity   [[294]] MAOB::    [[295]] MAP2K4P1::    [[296]] MBNL3::    [[297]] MCTS1::    [[298]] MED12:: No Evidence for Haploinsufficiency; No Evidence for Triplosensitivity   [[299]] MED14::    [[300]] MED14OS::    [[301]] MID2:: No Evidence for Haploinsufficiency; No Evidence for Triplosensitivity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[[357]] MORF4L2::    [[358]] MORF4L2-AS1::    [[359]] MPC1L::    [[360]] MSN::    [[361]] MTMR8::    [[362]] MTRNR2L10::    [[363]] MUM1L1::    [[364]] NAP1L2::    [[365]] NAP1L3::    [[366]] NAP1L6::    [[367]] NBDY::    [[368]] NDP:: Sufficient Evidence for Haploinsufficiency; No Evidence for Triplosensitivity   [[369]] NDUFA1:: No Evidence for Haploinsufficiency; No Evidence for Triplosensitivity   [[370]] NDUFB11::    [[371]] NHSL2::    [[372]] NKAP::    [[373]] NKAPP1::    [[374]] NKRF::    [[375]] NLGN3:: No Evidence for Haploinsufficiency; No Evidence for Triplosensitivity   [[376]] NLRP2B::    [[377]] NONO::    [[378]] NOX1::    [[379]] NRK::    [[380]] NUDT10::    [[381]] NUDT11::    [[382]] NUP62CL::    [[383]] NXF2::    [[384]] NXF2B::    [[385]] NXF3::    [[386]] NXF4::    [[387]] NXF5:: Little Evidence for Haploinsufficiency; No Evidence for Triplosensitivity   [[388]] NXT2::    [[389]] NYX:: Sufficient Evidence for Haploinsufficiency; No Evidence for Triplosensitivity   [[390]] OCRL:: Sufficient Evidence for Haploinsufficiency; No Evidence for Triplosensitivity   [[391]] OGT::    [[392]] OPHN1:: Sufficient Evidence for Haploinsufficiency; No Evidence for Triplosensitivity   [[393]] OR13H1::    [[394]] OTUD5::    [[395]] OTUD6A::    [[396]] P2RY10::    [[397]] P2RY4::    [[398]] PABPC1L2A::    [[399]] PABPC1L2B::    [[400]] PABPC1L2B-AS1::    [[401]] PABPC5::    [[402]] PABPC5-AS1::    [[403]] PAGE1::    [[404]] PAGE2::    [[405]] PAGE2B::    [[406]] PAGE3::    [[407]] PAGE4::    [[408]] PAGE5::    [[409]] PAK3:: Emerging Evidence for Haploinsufficiency; No Evidence for Triplosensitivity   [[410]] PBDC1::    [[411]] PCDH11X::    [[412]] PCDH19:: Sufficient Evidence for Haploinsufficiency; No Evidence for Triplosensitivity   [[413]] PCSK1N::    [[414]] PDZD11::    [[415]] PFKFB1::    [[416]] PGAM4::    [[417]] PGK1:: Emerging Evidence for Haploinsufficiency; No Evidence for Triplosensitivity   [[418]] PGRMC1::    [[419]] PHF6:: Sufficient Evidence for Haploinsufficiency; No Evidence for Triplosensitivity   [[420]] PHF8:: Sufficient Evidence for Haploinsufficiency; No Evidence for Triplosensitivity   [[421]] PHKA1::    [[422]] PHKA1-AS1::    [[423]] PIH1D3::    [[424]] PIM2::    [[425]] PIN4::    [[426]] PJA1::    [[427]] PLP1:: Sufficient Evidence for Haploinsufficiency; Sufficient Evidence for Triplosensitivity   [[428]] PLP2::    [[429]] PLS3::    [[430]] PLS3-AS1::    [[431]] POF1B::    [[432]] PORCN:: Sufficient Evidence for Haploinsufficiency; No Evidence for Triplosensitivity   [[433]] POU3F4::    [[434]] PPP1R2P9::    [[435]] PPP1R3F::    [[436]] PQBP1:: Sufficient Evidence for Haploinsufficiency; No Evidence for Triplosensitivity   [[437]] PRAF2::    [[438]] PRICKLE3::    [[439]] PRPS1:: Sufficient Evidence for Haploinsufficiency; No Evidence for Triplosensitivity   [[440]] PRR32::    [[441]] PSMD10::    [[442]] RAB33A::    [[443]] RAB40A::    [[444]] RAB40AL::    [[445]] RAB41::    [[446]] RAB9B::    [[447]] RAP2C::    [[448]] RAP2C-AS1::    [[449]] RBM10::    [[450]] RBM3::    [[451]] RBM41::    [[452]] RBMX2::    [[453]] RBMXL3::    [[454]] RGAG1::    [[455]] RGAG4::    [[456]] RGN::    [[457]] RHOXF1::    [[458]] RHOXF1-AS1::    [[459]] RHOXF1P1::    [[460]] RHOXF2::    [[461]] RHOXF2B::    [[462]] RIBC1::    [[463]] RIPPLY1::    [[464]] RLIM::    [[465]] RNF113A::    [[466]] RNF128::    [[467]] RP2:: Sufficient Evidence for Haploinsufficiency; No Evidence for Triplosensitivity   [[468]] RPA4::    [[469]] RPL36A::    [[470]] RPL36A-HNRNPH2::    [[471]] RPL39::    [[472]] RPS26P11::    [[473]] RPS4X::    [[474]] RPS6KA6::    [[475]] RRAGB::    [[476]] SASH3::    [[477]] SATL1::    [[478]] SEPT6::    [[479]] SERPINA7::    [[480]] SH2D1A:: Sufficient Evidence for Haploinsufficiency; No Evidence for Triplosensitivity   [[481]] SH3BGRL::    [[482]] SHROOM4:: No Evidence for Haploinsufficiency; No Evidence for Triplosensitivity   [[483]] SLC16A2:: Sufficient Evidence for Haploinsufficiency; No Evidence for Triplosensitivity   [[484]] SLC25A14::    [[485]] SLC25A43::    [[486]] SLC25A5::    [[487]] SLC25A5-AS1::    [[488]] SLC25A53::    [[489]] SLC35A2:: Sufficient Evidence for Haploinsufficiency; No Evidence for Triplosensitivity   [[490]] SLC38A5:: No Evidence for Haploinsufficiency; No Evidence for Triplosensitivity   [[491]] SLC6A14::    [[492]] SLC7A3::    [[493]] SLC9A7::    [[494]] SMARCA1::    [[495]] SMC1A:: Sufficient Evidence for Haploinsufficiency; No Evidence for Triplosensitivity   [[496]] SNORA109::    [[497]] SNORA11::    [[498]] SNORA11C::    [[499]] SNORA11D::    [[500]] SNORA11E::    [[501]] SNORA35::    [[502]] SNORA69::    [[503]] SNORD96B::    [[504]] SNX12::    [[505]] SOWAHD::    [[506]] SPACA5::    [[507]] SPACA5B::    [[508]] SPANXN5::    [[509]] SPIN2A::    [[510]] SPIN2B::    [[511]] SPIN3::    [[512]] SPIN4::    [[513]] SRPX2:: No Evidence for Haploinsufficiency; No Evidence for Triplosensitivity   [[514]] SSX1::    [[515]] SSX2::    [[516]] SSX2B::    [[517]] SSX3::    [[518]] SSX4::    [[519]] SSX4B::    [[520]] SSX5::    [[521]] SSX6::    [[522]] SSX7::    [[523]] SSX8::    [[524]] SSX9::    [[525]] STAG2::    [[526]] STARD8::    [[527]] STK26::    [[528]] SUV39H1::    [[529]] SYN1:: Emerging Evidence for Haploinsufficiency; No Evidence for Triplosensitivity   [[530]] SYP:: Little Evidence for Haploinsufficiency; No Evidence for Triplosensitivity   [[531]] SYP-AS1::    [[532]] SYTL4::    [[533]] TAF1::    [[534]] TAF7L::    [[535]] TAF9B::    [[536]] TBC1D25::    [[537]] TBC1D8B::    [[538]] TBX22:: Sufficient Evidence for Haploinsufficiency; No Evidence for Triplosensitivity   [[539]] TCEAL1::    [[540]] TCEAL2::    [[541]] TCEAL3::    [[542]] TCEAL4::    [[543]] TCEAL5::    [[544]] TCEAL6::    [[545]] TCEAL7::    [[546]] TCEAL8::    [[547]] TCEAL9::    [[548]] TCP11X2::    [[549]] TDGF1P3::    [[550]] TENM1::    [[551]] TEX11::    [[552]] TEX13A::    [[553]] TEX13B::    [[554]] TEX13C::    [[555]] TFDP3::    [[556]] TFE3::    [[557]] TGIF2LX::    [[558]] THOC2::    [[559]] TIMM17B::    [[560]] TIMM8A:: Sufficient Evidence for Haploinsufficiency; No Evidence for Triplosensitivity   [[561]] TIMP1::    [[562]] TMEM164::    [[563]] TMEM255A::    [[564]] TMEM31::    [[565]] TMEM35A::    [[566]] TMSB15A::    [[567]] TMSB15B::    [[568]] TNMD::    [[569]] TRMT2B::    [[570]] TRO::    [[571]] TRPC5::    [[572]] TRPC5OS::    [[573]] TSC22D3::    [[574]] TSIX::    [[575]] TSPAN6::    [[576]] TSPYL2::    [[577]] TSR2::    [[578]] TTC3P1::    [[579]] UBA1::    [[580]] UBE2A:: Sufficient Evidence for Haploinsufficiency; No Evidence for Triplosensitivity   [[581]] UBE2DNL::    [[582]] UBQLN2::    [[583]] UPF3B:: Sufficient Evidence for Haploinsufficiency; No Evidence for Triplosensitivity   [[584]] UPRT::    [[585]] UQCRBP1::    [[586]] USP11::    [[587]] USP26::    [[588]] USP27X::    [[589]] USP27X-AS1::    [[590]] USP51::    [[591]] USP9X:: Sufficient Evidence for Haploinsufficiency; No Evidence for Triplosensitivity   [[592]] UTP14A::    [[593]] UXT::    [[594]] UXT-AS1::    [[595]] VSIG1::    [[596]] VSIG4::    [[597]] WAS::    [[598]] WDR13::    [[599]] WDR44::    [[600]] WDR45:: Sufficient Evidence for Haploinsufficiency; No Evidence for Triplosensitivity   [[601]] WNK3::    [[602]] XACT::    [[603]] XAGE1B::    [[604]] XAGE1E::    [[605]] XAGE2::    [[606]] XAGE3::    [[607]] XAGE5::    [[608]] XIAP:: Sufficient Evidence for Haploinsufficiency; No Evidence for Triplosensitivity   [[609]] XIST:: Sufficient Evidence for Haploinsufficiency; No Evidence for Triplosensitivity   [[610]] XKRX::    [[611]] XPNPEP2::    [[612]] XRCC6P5::    [[613]] YIPF6::    [[614]] ZBTB33::    [[615]] ZC3H12B::    [[616]] ZC4H2:: Sufficient Evidence for Haploinsufficiency; No Evidence for Triplosensitivity   [[617]] ZCCHC12::    [[618]] ZCCHC13::    [[619]] ZCCHC16::    [[620]] ZCCHC18::    [[621]] ZCCHC5::    [[622]] ZDHHC15:: No Evidence for Haploinsufficiency; No Evidence for Triplosensitivity   [[623]] ZDHHC9:: Sufficient Evidence for Haploinsufficiency; No Evidence for Triplosensitivity   [[624]] ZMAT1::    [[625]] ZMYM3:: No Evidence for Haploinsufficiency; No Evidence for Triplosensitivity   [[626]] ZNF157::    [[627]] ZNF182::    [[628]] ZNF280C::    [[629]] ZNF41:: Little Evidence for Haploinsufficiency; No Evidence for Triplosensitivity   [[630]] ZNF630::    [[631]] ZNF630-AS1::    [[632]] ZNF674:: Little Evidence for Haploinsufficiency; No Evidence for Triplosensitivity   [[633]] ZNF674-AS1::    [[634]] ZNF711:: Emerging Evidence for Haploinsufficiency; No Evidence for Triplosensitivity   [[635]] ZNF81:: No Evidence for Haploinsufficiency; No Evidence for Triplosensitivity   [[636]] ZXDA::    [[637]] ZXDB::</t>
        </is>
      </c>
      <c r="J2" t="inlineStr">
        <is>
          <t>[[1]] ABCB7:: 1   [[2]] ACSL4:: 0.981   [[3]] ACTRT1:: 0.004   [[4]] AGTR2:: 0.008   [[5]] AIFM1:: 0.998   [[6]] AKAP14:: 0.658   [[7]] AKAP4:: 0.993   [[8]] ALAS2:: 0.996   [[9]] ALG13:: 1   [[10]] AMER1:: 0.854   [[11]] AMMECR1:: 0.821   [[12]] AMOT:: 0.997   [[13]] APEX2:: 0.973   [[14]] APLN:: 0.459   [[15]] APOOL:: 0.021   [[16]] AR::    [[17]] ARAF:: 0.963   [[18]] ARHGAP36:: 0.873   [[19]] ARHGEF9:: 0.999   [[20]] ARHGEF9-IT1::    [[21]] ARL13A:: 0.001   [[22]] ARMCX1:: 0.073   [[23]] ARMCX2:: 0.692   [[24]] ARMCX3:: 0.459   [[25]] ARMCX4::    [[26]] ARMCX5:: 0.033   [[27]] ARMCX5-GPRASP2::    [[28]] ARMCX6:: 0.117   [[29]] ARR3:: 0.104   [[30]] ASB12:: 0.001   [[31]] ATG4A:: 0.99   [[32]] ATP1B4:: 0   [[33]] ATP6AP2:: 0.871   [[34]] ATP7A:: 1   [[35]] ATRX:: 0   [[36]] AWAT1:: 0   [[37]] AWAT2:: 0.189   [[38]] BCOR:: 1   [[39]] BCORL1:: 1   [[40]] BEX1:: 0.543   [[41]] BEX2::    [[42]] BEX3:: 0.621   [[43]] BEX4:: 0.672   [[44]] BEX5:: 0.003   [[45]] BHLHB9:: 0.02   [[46]] BMP15:: 0   [[47]] BRDTP1::    [[48]] BRWD3:: 1   [[49]] BTK:: 1   [[50]] C1GALT1C1:: 0.852   [[51]] CACNA1F:: 0   [[52]] CAPN6:: 0.819   [[53]] CASK:: 1   [[54]] CCDC120:: 0.434   [[55]] CCDC160:: 0.017   [[56]] CCDC22:: 1   [[57]] CCNB3:: 0.858   [[58]] CDK16:: 0.995   [[59]] CDX4:: 0.006   [[60]] CENPI:: 1   [[61]] CENPVL1::    [[62]] CENPVL2::    [[63]] CFP:: 0.688   [[64]] CHIC1:: 0.853   [[65]] CHM:: 0.999   [[66]] CHMP1B2P::    [[67]] CHRDL1:: 0.216   [[68]] CHST7:: 0.069   [[69]] CITED1:: 0.024   [[70]] CLCN5:: 0.992   [[71]] CLDN2:: 0.703   [[72]] COL4A5:: 1   [[73]] COL4A6:: 0.899   [[74]] COX7B:: 0.675   [[75]] CPXCR1::    [[76]] CSTF2:: 1   [[77]] CT47A1::    [[78]] CT47A10::    [[79]] CT47A11::    [[80]] CT47A12::    [[81]] CT47A2::    [[82]] CT47A3::    [[83]] CT47A4::    [[84]] CT47A5::    [[85]] CT47A6::    [[86]] CT47A7::    [[87]] CT47A8::    [[88]] CT47A9::    [[89]] CT47B1:: 0   [[90]] CT83:: 0.084   [[91]] CUL4B:: 1   [[92]] CXCR3:: 0.181   [[93]] CXorf36:: 0   [[94]] CXorf38:: 0   [[95]] CXorf49::    [[96]] CXorf49B::    [[97]] CXorf56:: 0.952   [[98]] CXorf57:: 0   [[99]] CXorf65:: 0.883   [[100]] CXorf67::    [[101]] CXXC1P1::    [[102]] CYLC1:: 0.931   [[103]] CYSLTR1:: 0.012   [[104]] DACH2:: 0.162   [[105]] DANT2::    [[106]] DCAF12L1:: 0.954   [[107]] DCAF12L2:: 0.006   [[108]] DCX:: 0.304   [[109]] DDX3X:: 1   [[110]] DGAT2L6:: 0   [[111]] DGKK::    [[112]] DIAPH2:: 0.994   [[113]] DIAPH2-AS1::    [[114]] DLG3:: 1   [[115]] DLG3-AS1::    [[116]] DMRTC1:: 0.024   [[117]] DMRTC1B::    [[118]] DOCK11:: 0.012   [[119]] DRP2::    [[120]] DUSP21:: 0   [[121]] EBP::    [[122]] EDA:: 0.974   [[123]] EDA2R:: 0.001   [[124]] EFHC2:: 0.999   [[125]] EFNB1:: 0.933   [[126]] ELF4:: 0.061   [[127]] ELK1:: 0.937   [[128]] ENOX2:: 0   [[129]] ERAS:: 0.223   [[130]] ERCC6L:: 0.999   [[131]] ESX1:: 0.527   [[132]] FAAH2:: 0   [[133]] FAM104B:: 0.018   [[134]] FAM120C:: 1   [[135]] FAM133A:: 0.396   [[136]] FAM155B:: 0.813   [[137]] FAM156A::    [[138]] FAM156B::    [[139]] FAM199X:: 0.573   [[140]] FAM226A::    [[141]] FAM226B::    [[142]] FAM236A::    [[143]] FAM236B::    [[144]] FAM45BP::    [[145]] FAM46D::    [[146]] FGD1:: 1   [[147]] FGF16::    [[148]] FIRRE::    [[149]] FLJ44635::    [[150]] FOXO4:: 0.813   [[151]] FOXP3:: 0.994   [[152]] FOXR2:: 0.077   [[153]] FRMD7:: 0.73   [[154]] FRMD8P1::    [[155]] FRMPD3:: 0   [[156]] FRMPD3-AS1::    [[157]] FTSJ1:: 0.993   [[158]] FTX::    [[159]] FUNDC1:: 0.042   [[160]] GAGE1:: 0.013   [[161]] GAGE10:: 0.002   [[162]] GAGE12B::    [[163]] GAGE12C::    [[164]] GAGE12D::    [[165]] GAGE12E::    [[166]] GAGE12F::    [[167]] GAGE12G::    [[168]] GAGE12H::    [[169]] GAGE12I::    [[170]] GAGE12J:: 0.002   [[171]] GAGE13::    [[172]] GAGE2A::    [[173]] GAGE2B::    [[174]] GAGE2C::    [[175]] GAGE2D:: 0.434   [[176]] GATA1:: 0.948   [[177]] GCNA:: 0.988   [[178]] GDPD2:: 0.315   [[179]] GJB1:: 0.846   [[180]] GLA:: 0.997   [[181]] GLOD5:: 0.053   [[182]] GLRA4:: 0   [[183]] GLUD2:: 0.032   [[184]] GNL3L:: 0.996   [[185]] GPC3:: 0.998   [[186]] GPC4:: 0.926   [[187]] GPKOW:: 0.996   [[188]] GPR119:: 0.009   [[189]] GPR173:: 0.874   [[190]] GPR174:: 0.398   [[191]] GPR34:: 0.264   [[192]] GPR82:: 0.144   [[193]] GPRASP1:: 0.311   [[194]] GPRASP2:: 0.988   [[195]] GRIA3:: 1   [[196]] GRIPAP1:: 1   [[197]] GSPT2:: 0.983   [[198]] GUCY2F:: 0   [[199]] H2BFM:: 0.014   [[200]] H2BFWT:: 0.002   [[201]] H2BFXP::    [[202]] HDAC6:: 1   [[203]] HDAC8:: 0.977   [[204]] HDX:: 0.076   [[205]] HEPH:: 0   [[206]] HMGN5:: 0.31   [[207]] HNRNPH2:: 0.954   [[208]] HS6ST2:: 0.001   [[209]] HS6ST2-AS1::    [[210]] HSD17B10:: 0.936   [[211]] HTR2C:: 0.037   [[212]] HUWE1:: 1   [[213]] IGBP1:: 0.983   [[214]] IGSF1:: 1   [[215]] IL13RA1:: 0.963   [[216]] IL13RA2:: 0   [[217]] IL1RAPL2:: 0.984   [[218]] IL2RG:: 0.992   [[219]] INE1::    [[220]] INGX::    [[221]] IQSEC2:: 1   [[222]] IRS4:: 0.578   [[223]] ITGB1BP2:: 0   [[224]] ITIH6:: 0   [[225]] ITM2A:: 0.197   [[226]] JADE3:: 1   [[227]] JPX::    [[228]] KANTR::    [[229]] KCND1:: 0.255   [[230]] KCNE5:: 0.119   [[231]] KDM5C:: 1   [[232]] KDM6A:: 1   [[233]] KIAA1210:: 0.009   [[234]] KIAA2022::    [[235]] KIF4A:: 1   [[236]] KLF8:: 0.002   [[237]] KLHL13:: 0.035   [[238]] KLHL4:: 0.663   [[239]] KRBOX4:: 0.648   [[240]] LAMP2:: 0.267   [[241]] LAS1L:: 1   [[242]] LHFPL1:: 0.135   [[243]] LINC00269::    [[244]] LINC00630::    [[245]] LINC00890::    [[246]] LINC00891::    [[247]] LINC01186::    [[248]] LINC01201::    [[249]] LINC01204::    [[250]] LINC01278::    [[251]] LINC01284::    [[252]] LINC01285::    [[253]] LINC01402::    [[254]] LINC01496::    [[255]] LINC01545::    [[256]] LINC01560::    [[257]] LOC100101478::    [[258]] LOC100126447::    [[259]] LOC100129291::    [[260]] LOC100132741::    [[261]] LOC100132831::    [[262]] LOC100421746::    [[263]] LOC101059915::    [[264]] LOC101927476::    [[265]] LOC101927501::    [[266]] LOC101927635::    [[267]] LOC101928128::    [[268]] LOC101928335::    [[269]] LOC101928336::    [[270]] LOC101928358::    [[271]] LOC101928402::    [[272]] LOC101928437::    [[273]] LOC101928495::    [[274]] LOC105373185::    [[275]] LOC105373300::    [[276]] LOC105373338::    [[277]] LOC286437::    [[278]] LOC392452::    [[279]] LOC401585::    [[280]] LONRF3:: 0.418   [[281]] LPAR4:: 0.002   [[282]] LRCH2:: 0.997   [[283]] LUZP4:: 0.001   [[284]] MAGED1:: 0.998   [[285]] MAGED2:: 0.995   [[286]] MAGED4::    [[287]] MAGED4B::    [[288]] MAGEE1::    [[289]] MAGEE2:: 0   [[290]] MAGEH1:: 0.229   [[291]] MAGIX:: 0   [[292]] MAGT1:: 0.961   [[293]] MAOA:: 0.999   [[294]] MAOB:: 0.999   [[295]] MAP2K4P1::    [[296]] MBNL3:: 0.686   [[297]] MCTS1:: 0.875   [[298]] MED12:: 1   [[299]] MED14:: 1   [[300]] MED14OS::    [[301]] MID2:: 0.176   [[302]] MIR106A::    [[303]] MIR1264::    [[304]] MIR1277::    [[305]] MIR1298::    [[306]] MIR1321::    [[307]] MIR1468::    [[308]] MIR188::    [[309]] MIR18B::    [[310]] MIR1911::    [[311]] MIR1912::    [[312]] MIR19B2::    [[313]] MIR20B::    [[314]] MIR221::    [[315]] MIR222::    [[316]] MIR223::    [[317]] MIR325::    [[318]] MIR325HG::    [[319]] MIR361::    [[320]] MIR362::    [[321]] MIR363::    [[322]] MIR3672::    [[323]] MIR374A::    [[324]] MIR374B::    [[325]] MIR374C::    [[326]] MIR384::    [[327]] MIR3978::    [[328]] MIR421::    [[329]] MIR4328::    [[330]] MIR4329::    [[331]] MIR448::    [[332]] MIR4536-1::    [[333]] MIR4536-2::    [[334]] MIR4769::    [[335]] MIR500A::    [[336]] MIR500B::    [[337]] MIR501::    [[338]] MIR502::    [[339]] MIR545::    [[340]] MIR548AN::    [[341]] MIR548I4::    [[342]] MIR548M::    [[343]] MIR6087::    [[344]] MIR652::    [[345]] MIR660::    [[346]] MIR676::    [[347]] MIR6857::    [[348]] MIR6894::    [[349]] MIR6895::    [[350]] MIR764::    [[351]] MIR766::    [[352]] MIR8088::    [[353]] MIR92A2::    [[354]] MIR98::    [[355]] MIRLET7F2::    [[356]] MORC4:: 0.998   [[357]] MORF4L2:: 0.811   [[358]] MORF4L2-AS1::    [[359]] MPC1L::    [[360]] MSN:: 1   [[361]] MTMR8:: 0   [[362]] MTRNR2L10::    [[363]] MUM1L1:: 0.483   [[364]] NAP1L2:: 0.781   [[365]] NAP1L3:: 0.088   [[366]] NAP1L6::    [[367]] NBDY::    [[368]] NDP:: 0.65   [[369]] NDUFA1:: 0.553   [[370]] NDUFB11:: 0.804   [[371]] NHSL2:: 0.117   [[372]] NKAP:: 0.997   [[373]] NKAPP1::    [[374]] NKRF:: 0.997   [[375]] NLGN3:: 0.976   [[376]] NLRP2B::    [[377]] NONO:: 0.994   [[378]] NOX1:: 0   [[379]] NRK:: 0.993   [[380]] NUDT10::    [[381]] NUDT11:: 0.103   [[382]] NUP62CL:: 0.001   [[383]] NXF2::    [[384]] NXF2B:: 0.713   [[385]] NXF3:: 0.009   [[386]] NXF4::    [[387]] NXF5:: 0   [[388]] NXT2:: 0.834   [[389]] NYX:: 0.13   [[390]] OCRL:: 0   [[391]] OGT:: 1   [[392]] OPHN1:: 1   [[393]] OR13H1:: 0   [[394]] OTUD5:: 0.997   [[395]] OTUD6A:: 0.285   [[396]] P2RY10:: 0.155   [[397]] P2RY4:: 0.169   [[398]] PABPC1L2A:: 0.35   [[399]] PABPC1L2B::    [[400]] PABPC1L2B-AS1::    [[401]] PABPC5:: 0.893   [[402]] PABPC5-AS1::    [[403]] PAGE1:: 0.82   [[404]] PAGE2:: 0.057   [[405]] PAGE2B:: 0.001   [[406]] PAGE3:: 0.009   [[407]] PAGE4:: 0.694   [[408]] PAGE5:: 0.021   [[409]] PAK3:: 0.987   [[410]] PBDC1:: 0.572   [[411]] PCDH11X:: 0.016   [[412]] PCDH19:: 1   [[413]] PCSK1N:: 0.532   [[414]] PDZD11:: 0.199   [[415]] PFKFB1:: 0   [[416]] PGAM4::    [[417]] PGK1:: 0.765   [[418]] PGRMC1:: 0.671   [[419]] PHF6:: 0.998   [[420]] PHF8:: 0.998   [[421]] PHKA1:: 0   [[422]] PHKA1-AS1::    [[423]] PIH1D3:: 0.855   [[424]] PIM2:: 0.948   [[425]] PIN4:: 0.713   [[426]] PJA1:: 0.928   [[427]] PLP1:: 0.928   [[428]] PLP2:: 0.004   [[429]] PLS3:: 0.988   [[430]] PLS3-AS1::    [[431]] POF1B:: 0   [[432]] PORCN:: 1   [[433]] POU3F4:: 0.575   [[434]] PPP1R2P9::    [[435]] PPP1R3F:: 0   [[436]] PQBP1:: 0.789   [[437]] PRAF2:: 0.742   [[438]] PRICKLE3:: 0.632   [[439]] PRPS1:: 0.915   [[440]] PRR32::    [[441]] PSMD10:: 0.501   [[442]] RAB33A:: 0.822   [[443]] RAB40A::    [[444]] RAB40AL:: 0.313   [[445]] RAB41::    [[446]] RAB9B:: 0.734   [[447]] RAP2C:: 0.296   [[448]] RAP2C-AS1::    [[449]] RBM10:: 1   [[450]] RBM3:: 0.826   [[451]] RBM41:: 0.966   [[452]] RBMX2:: 0.939   [[453]] RBMXL3::    [[454]] RGAG1::    [[455]] RGAG4::    [[456]] RGN:: 0.022   [[457]] RHOXF1:: 0.775   [[458]] RHOXF1-AS1::    [[459]] RHOXF1P1::    [[460]] RHOXF2:: 0   [[461]] RHOXF2B:: 0.251   [[462]] RIBC1:: 0.983   [[463]] RIPPLY1:: 0.009   [[464]] RLIM:: 0.993   [[465]] RNF113A:: 0.889   [[466]] RNF128:: 0.228   [[467]] RP2:: 0.956   [[468]] RPA4::    [[469]] RPL36A::    [[470]] RPL36A-HNRNPH2::    [[471]] RPL39:: 0.576   [[472]] RPS26P11::    [[473]] RPS4X:: 0.932   [[474]] RPS6KA6:: 0.986   [[475]] RRAGB:: 0.836   [[476]] SASH3:: 0.385   [[477]] SATL1:: 0   [[478]] SEPT6:: 0.932   [[479]] SERPINA7:: 0.003   [[480]] SH2D1A:: 0.389   [[481]] SH3BGRL:: 0.301   [[482]] SHROOM4:: 1   [[483]] SLC16A2:: 0.988   [[484]] SLC25A14:: 0.988   [[485]] SLC25A43:: 0.09   [[486]] SLC25A5:: 0.932   [[487]] SLC25A5-AS1::    [[488]] SLC25A53:: 0.057   [[489]] SLC35A2:: 0.718   [[490]] SLC38A5:: 0.977   [[491]] SLC6A14:: 0.564   [[492]] SLC7A3:: 0.996   [[493]] SLC9A7:: 0.994   [[494]] SMARCA1:: 1   [[495]] SMC1A:: 1   [[496]] SNORA109::    [[497]] SNORA11::    [[498]] SNORA11C::    [[499]] SNORA11D::    [[500]] SNORA11E::    [[501]] SNORA35::    [[502]] SNORA69::    [[503]] SNORD96B::    [[504]] SNX12:: 0.784   [[505]] SOWAHD:: 0.531   [[506]] SPACA5::    [[507]] SPACA5B::    [[508]] SPANXN5:: 0.085   [[509]] SPIN2A:: 0.001   [[510]] SPIN2B:: 0.057   [[511]] SPIN3:: 0.778   [[512]] SPIN4:: 0.758   [[513]] SRPX2:: 0.048   [[514]] SSX1:: 0   [[515]] SSX2::    [[516]] SSX2B::    [[517]] SSX3:: 0.009   [[518]] SSX4:: 0.52   [[519]] SSX4B:: 0.153   [[520]] SSX5:: 0   [[521]] SSX6::    [[522]] SSX7:: 0   [[523]] SSX8::    [[524]] SSX9::    [[525]] STAG2:: 1   [[526]] STARD8:: 0.025   [[527]] STK26:: 0.308   [[528]] SUV39H1:: 0.99   [[529]] SYN1:: 0.992   [[530]] SYP:: 0.915   [[531]] SYP-AS1::    [[532]] SYTL4:: 0.014   [[533]] TAF1:: 1   [[534]] TAF7L:: 0.986   [[535]] TAF9B:: 0   [[536]] TBC1D25:: 0.523   [[537]] TBC1D8B:: 0   [[538]] TBX22:: 0.977   [[539]] TCEAL1:: 0.586   [[540]] TCEAL2:: 0.351   [[541]] TCEAL3:: 0.74   [[542]] TCEAL4:: 0.748   [[543]] TCEAL5:: 0.729   [[544]] TCEAL6:: 0.017   [[545]] TCEAL7:: 0.485   [[546]] TCEAL8:: 0.543   [[547]] TCEAL9:: 0.122   [[548]] TCP11X2::    [[549]] TDGF1P3::    [[550]] TENM1:: 1   [[551]] TEX11:: 1   [[552]] TEX13A:: 0.02   [[553]] TEX13B:: 0.011   [[554]] TEX13C::    [[555]] TFDP3::    [[556]] TFE3:: 0.98   [[557]] TGIF2LX::    [[558]] THOC2:: 1   [[559]] TIMM17B:: 0.085   [[560]] TIMM8A:: 0.652   [[561]] TIMP1:: 0.499   [[562]] TMEM164:: 0.944   [[563]] TMEM255A:: 0.002   [[564]] TMEM31:: 0.001   [[565]] TMEM35A:: 0.659   [[566]] TMSB15A:: 0.391   [[567]] TMSB15B::    [[568]] TNMD:: 0.004   [[569]] TRMT2B:: 0   [[570]] TRO:: 0   [[571]] TRPC5:: 1   [[572]] TRPC5OS::    [[573]] TSC22D3:: 0.434   [[574]] TSIX::    [[575]] TSPAN6:: 0.066   [[576]] TSPYL2:: 0.874   [[577]] TSR2:: 0.801   [[578]] TTC3P1::    [[579]] UBA1:: 1   [[580]] UBE2A:: 0.815   [[581]] UBE2DNL::    [[582]] UBQLN2:: 0.85   [[583]] UPF3B:: 0.985   [[584]] UPRT:: 0.578   [[585]] UQCRBP1::    [[586]] USP11:: 1   [[587]] USP26::    [[588]] USP27X:: 0.924   [[589]] USP27X-AS1::    [[590]] USP51:: 0.126   [[591]] USP9X:: 1   [[592]] UTP14A:: 1   [[593]] UXT:: 0   [[594]] UXT-AS1::    [[595]] VSIG1:: 0.002   [[596]] VSIG4:: 0   [[597]] WAS:: 0.999   [[598]] WDR13:: 0.935   [[599]] WDR44:: 1   [[600]] WDR45:: 0.991   [[601]] WNK3:: 1   [[602]] XACT::    [[603]] XAGE1B::    [[604]] XAGE1E::    [[605]] XAGE2::    [[606]] XAGE3:: 0.095   [[607]] XAGE5:: 0   [[608]] XIAP:: 0.918   [[609]] XIST::    [[610]] XKRX:: 0   [[611]] XPNPEP2:: 0   [[612]] XRCC6P5::    [[613]] YIPF6:: 0.897   [[614]] ZBTB33:: 0.913   [[615]] ZC3H12B:: 0.998   [[616]] ZC4H2:: 0.908   [[617]] ZCCHC12:: 0.046   [[618]] ZCCHC13:: 0.001   [[619]] ZCCHC16::    [[620]] ZCCHC18:: 0.413   [[621]] ZCCHC5::    [[622]] ZDHHC15:: 0.84   [[623]] ZDHHC9:: 0.737   [[624]] ZMAT1:: 0.001   [[625]] ZMYM3:: 1   [[626]] ZNF157:: 0   [[627]] ZNF182:: 0.984   [[628]] ZNF280C:: 0.999   [[629]] ZNF41:: 0.035   [[630]] ZNF630:: 0   [[631]] ZNF630-AS1::    [[632]] ZNF674:: 0   [[633]] ZNF674-AS1::    [[634]] ZNF711:: 0.979   [[635]] ZNF81:: 0.554   [[636]] ZXDA:: 0.004   [[637]] ZXDB:: 0.953</t>
        </is>
      </c>
      <c r="K2" t="inlineStr">
        <is>
          <t>X</t>
        </is>
      </c>
      <c r="L2" t="n">
        <v>39911350</v>
      </c>
      <c r="M2" t="n">
        <v>133559371</v>
      </c>
      <c r="N2" t="n">
        <v>93648022</v>
      </c>
      <c r="O2" t="n">
        <v>56</v>
      </c>
      <c r="P2" t="n">
        <v>67.90000000000001</v>
      </c>
      <c r="Q2" t="inlineStr">
        <is>
          <t>duplication</t>
        </is>
      </c>
      <c r="R2" t="n">
        <v>0.742</v>
      </c>
      <c r="S2" t="n">
        <v>1.26</v>
      </c>
      <c r="T2" t="n">
        <v>55556</v>
      </c>
      <c r="U2" t="n">
        <v>69731</v>
      </c>
    </row>
    <row r="3">
      <c r="A3" t="inlineStr">
        <is>
          <t>vs.batch.control1_MeanDev</t>
        </is>
      </c>
      <c r="B3" t="inlineStr">
        <is>
          <t>BCOR</t>
        </is>
      </c>
      <c r="C3" t="inlineStr"/>
      <c r="D3" t="inlineStr"/>
      <c r="E3" t="inlineStr"/>
      <c r="F3" t="inlineStr">
        <is>
          <t>Microphthalmia, syndromic 2, 300166 (3), X-linked dominant</t>
        </is>
      </c>
      <c r="G3" t="inlineStr">
        <is>
          <t>myeloid neoplasm;  acute myeloid leukemia;  anemia;  cytopenia;  immune deficiency;  eye disorder;  lymphoid neoplasm;  lymphoma;  neurodevelopment; Oculofaciocardiodental syndrome; 2-3 toe syndactyly; Abnormality of dental morphology; Abnormality of the cardiac septa; Abnormality of the clavicle; Abnormality of the mitral valve; Abnormality of the palpebral fissures; Abnormality of the pulmonary valve; Abnormality of the shoulder; Abnormality of the ureter; Adrenal insufficiency; Anophthalmia; Aortic valve stenosis; Aplasia/Hypoplasia affecting the eye; Aplasia/Hypoplasia of the corpus callosum; Aplasia/Hypoplasia of the thumb; Asymmetry of the ears; Bifid nasal tip; Bifid uvula; Blepharophimosis; Broad nasal tip; Camptodactyly of finger; Camptodactyly of toe; Cataract; Cataract, congenital; Chorioretinal coloboma; Cleft palate; Clinodactyly of the 5th finger; Cognitive impairment; Cryptorchidism; Cubitus valgus; Decreased body weight; Defect in the atrial septum; Delayed eruption of teeth; Delayed speech and language development; Dental malocclusion; Dextrocardia; Displacement of the external urethral meatus; Double outlet right ventricle; Ectopia lentis; Exotropia; External ear malformation; Feeding difficulties in infancy; Finger syndactyly; Flexion contracture; Fused teeth; Genu valgum; Glaucoma; Hammertoe; Hand clenching; Hearing impairment; Highly arched eyebrow; Hyperlordosis; Hypoplasia of the corpus callosum; Hypospadias; Hypothyroidism; Increased number of teeth; Intellectual disability, mild; Intestinal malrotation; Iris coloboma; Kyphosis; Laterally curved eyebrow; Lenz microphthalmia syndrome; Long face; Long philtrum; Long thorax; Low-set, posteriorly rotated ears; Malformation of the heart and great vessels; Microcephaly; Microcornea; Microphthalmos; Midline defect of the nose; Mitral valve prolapse; Motor delay; Narrow face; Neurological speech impairment; Nystagmus; Oculofaciocardiodental syndrome; Oligodontia; Optic nerve coloboma; Oral cleft; Patent ductus arteriosus; Persistence of primary teeth; Persistent hyperplastic primary vitreous; Phthisis bulbi; Posteriorly rotated ears; Preauricular skin tag; Preaxial hand polydactyly; Prominent nasal bridge; Ptosis; Pulmonic stenosis; Radioulnar synostosis; Reduced number of teeth; Renal hypoplasia/aplasia; Retinal detachment; Scoliosis; Seizures; Self-injurious behavior; Sensorineural hearing impairment; Septate vagina; Short stature; Single median maxillary incisor; Spastic paraparesis; Submucous cleft hard palate; Talipes equinovarus; Thick eyebrow; Toe syndactyly; Umbilical hernia; Ventricular septal defect; Visual impairment; Visual loss; Webbed neck; Lenz microphthalmia syndrome; Oculofaciocardiodental syndrome; Anophthalmia/Microphthalmia; Lenz microphthalmia syndrome</t>
        </is>
      </c>
      <c r="H3" t="inlineStr">
        <is>
          <t>XD</t>
        </is>
      </c>
      <c r="I3" t="inlineStr">
        <is>
          <t>Sufficient Evidence for Haploinsufficiency; No Evidence for Triplosensitivity</t>
        </is>
      </c>
      <c r="J3" t="inlineStr">
        <is>
          <t>1</t>
        </is>
      </c>
      <c r="K3" t="inlineStr">
        <is>
          <t>X</t>
        </is>
      </c>
      <c r="L3" t="n">
        <v>39908998</v>
      </c>
      <c r="M3" t="n">
        <v>40038082</v>
      </c>
      <c r="N3" t="n">
        <v>129084</v>
      </c>
      <c r="O3" t="n">
        <v>14</v>
      </c>
      <c r="Q3" t="inlineStr"/>
      <c r="R3" t="n">
        <v>0.822</v>
      </c>
    </row>
    <row r="4">
      <c r="A4" t="inlineStr">
        <is>
          <t>vs.batch.control1_MeanDev</t>
        </is>
      </c>
      <c r="B4" t="inlineStr">
        <is>
          <t>CEBPA</t>
        </is>
      </c>
      <c r="C4" t="inlineStr"/>
      <c r="D4" t="inlineStr">
        <is>
          <t>Likely Oncogenic</t>
        </is>
      </c>
      <c r="E4" t="inlineStr"/>
      <c r="F4" t="inlineStr">
        <is>
          <t>Leukemia, acute myeloid, somatic, 601626 (3); ?Leukemia, acute myeloid, 601626 (3), Autosomal dominant, Somatic mutation</t>
        </is>
      </c>
      <c r="G4" t="inlineStr">
        <is>
          <t>myeloid neoplasm;  acute myeloid leukemia;  anemia;  cytopenia;  immune deficiency;  lymphoid neoplasm;  lymphoma; Acute myeloid leukemia; Autosomal dominant inheritance; Acute myeloid leukemia; AML - Acute myeloid leukemia</t>
        </is>
      </c>
      <c r="H4" t="inlineStr">
        <is>
          <t>AD</t>
        </is>
      </c>
      <c r="I4" t="inlineStr"/>
      <c r="J4" t="inlineStr"/>
      <c r="K4" t="inlineStr">
        <is>
          <t>19</t>
        </is>
      </c>
      <c r="L4" t="n">
        <v>33789339</v>
      </c>
      <c r="M4" t="n">
        <v>33794970</v>
      </c>
      <c r="N4" t="n">
        <v>5631</v>
      </c>
      <c r="O4" t="n">
        <v>1</v>
      </c>
      <c r="Q4" t="inlineStr"/>
      <c r="R4" t="n">
        <v>-0.156</v>
      </c>
    </row>
    <row r="5">
      <c r="A5" t="inlineStr">
        <is>
          <t>vs.batch.control1_MeanDev</t>
        </is>
      </c>
      <c r="B5" t="inlineStr">
        <is>
          <t>EZH2</t>
        </is>
      </c>
      <c r="C5" t="inlineStr">
        <is>
          <t>Follicular Lymphoma (FL)</t>
        </is>
      </c>
      <c r="D5" t="inlineStr">
        <is>
          <t>Likely Oncogenic</t>
        </is>
      </c>
      <c r="E5" t="inlineStr">
        <is>
          <t>FL, Tazemetostat (2)   ***Abbreviation: Follicular Lymphoma (FL)</t>
        </is>
      </c>
      <c r="F5" t="inlineStr">
        <is>
          <t>Weaver syndrome, 277590 (3), Autosomal dominant</t>
        </is>
      </c>
      <c r="G5" t="inlineStr">
        <is>
          <t>myeloid neoplasm;  acute myeloid leukemia;  anemia;  cytopenia;  immune deficiency;  skeletal disorder;  acute lymphoblastic leukemia;  lymphoid neoplasm;  lymphoma;  neurodevelopment; Weaver syndrome; Abnormality of the fingernails; Abnormality of thumb phalanx; Abnormally low-pitched voice; Absent septum pellucidum; Accelerated skeletal maturation; Autosomal dominant inheritance; Behavioral abnormality; Broad foot; Broad forehead; Broad thumb; Calcaneovalgus deformity; Camptodactyly; Camptodactyly of finger; Chin dimple; Clinodactyly; Cognitive impairment; Coxa valga; Cryptorchidism; Cutis laxa; Deep philtrum; Deep-set nails; Delayed speech and language development; Depressed nasal bridge; Diastasis recti; Dilation of lateral ventricles; Downslanted palpebral fissures; Dysarthria; Dysharmonic bone age; Epicanthus; Fine hair; Finger syndactyly; Flared femoral metaphysis; Flared humeral metaphysis; Global developmental delay; Hernia of the abdominal wall; Hydrocele testis; Hypertelorism; Hypertonia; Hypoplasia of penis; Hypoplastic iliac wing; Hypoplastic toenails; Inguinal hernia; Intellectual disability; Inverted nipples; Joint contracture of the hand; Joint hypermobility; Kyphosis; Large hands; Limitation of joint mobility; Limited elbow extension; Limited knee extension; Long philtrum; Low-set, posteriorly rotated ears; Macrocephaly; Macrotia; Malformation of the heart and great vessels; Mandibular prognathia; Metatarsus adductus; Micrognathia; Muscular hypotonia; Overlapping toe; Pes cavus; Prominent fingertip pads; Radial deviation of finger; Retrognathia; Round face; Sandal gap; Scoliosis; Seizures; Short fourth metatarsal; Short ribs; Slurred speech; Sparse hair; Spasticity; Strabismus; Talipes; Talipes equinovarus; Tall stature; Thin nail; Umbilical hernia; Weaver syndrome; Hematologic neoplasm; Weaver syndrome 2</t>
        </is>
      </c>
      <c r="H5" t="inlineStr">
        <is>
          <t>AD</t>
        </is>
      </c>
      <c r="I5" t="inlineStr"/>
      <c r="J5" t="inlineStr">
        <is>
          <t>1</t>
        </is>
      </c>
      <c r="K5" t="inlineStr">
        <is>
          <t>7</t>
        </is>
      </c>
      <c r="L5" t="n">
        <v>148502963</v>
      </c>
      <c r="M5" t="n">
        <v>148582941</v>
      </c>
      <c r="N5" t="n">
        <v>79978</v>
      </c>
      <c r="O5" t="n">
        <v>19</v>
      </c>
      <c r="Q5" t="inlineStr"/>
      <c r="R5" t="n">
        <v>-0.117</v>
      </c>
    </row>
    <row r="6">
      <c r="A6" t="inlineStr">
        <is>
          <t>vs.batch.control1_MeanDev</t>
        </is>
      </c>
      <c r="B6" t="inlineStr">
        <is>
          <t>FLT3</t>
        </is>
      </c>
      <c r="C6" t="inlineStr"/>
      <c r="D6" t="inlineStr"/>
      <c r="E6" t="inlineStr"/>
      <c r="F6" t="inlineStr">
        <is>
          <t>Leukemia, acute lymphoblastic, somatic, 613065 (3); Leukemia, acute myeloid, reduced survival in, somatic, 601626 (3); Leukemia, acute myeloid, somatic, 601626 (3); Prostate cancer</t>
        </is>
      </c>
      <c r="G6" t="inlineStr">
        <is>
          <t>myeloid neoplasm;  acute myeloid leukemia;  anemia;  cytopenia;  immune deficiency;  plasma cell myeloma;  multiple myeloma;  acute lymphoblastic leukemia;  lymphoid neoplasm;  lymphoma; Acute myeloid leukemia; Chronic myeloid leukemia; Myelodysplastic syndrome; AML - Acute myeloid leukemia; Chronic myeloid leukemia; Acute lymphoid leukemia; Acute myeloid leukemia; Hematologic neoplasm; Leukemia, acute lymphoblastic, susceptibility to; AML - Acute myeloid leukemia; Acute lymphoid leukemia; Acute lymphoid leukemia; Acute lymphoblastic leukemia; Acute lymphoid leukemia; Acute myeloid leukemia; Autosomal dominant inheritance; AML - Acute myeloid leukemia; Chronic myeloid leukemia; Myelodysplastic syndrome; AML - Acute myeloid leukemia</t>
        </is>
      </c>
      <c r="H6" t="inlineStr">
        <is>
          <t>AD</t>
        </is>
      </c>
      <c r="I6" t="inlineStr"/>
      <c r="J6" t="inlineStr">
        <is>
          <t>0.608</t>
        </is>
      </c>
      <c r="K6" t="inlineStr">
        <is>
          <t>13</t>
        </is>
      </c>
      <c r="L6" t="n">
        <v>28575910</v>
      </c>
      <c r="M6" t="n">
        <v>28676229</v>
      </c>
      <c r="N6" t="n">
        <v>100319</v>
      </c>
      <c r="O6" t="n">
        <v>25</v>
      </c>
      <c r="Q6" t="inlineStr"/>
      <c r="R6" t="n">
        <v>-0.104</v>
      </c>
    </row>
    <row r="7">
      <c r="A7" t="inlineStr">
        <is>
          <t>vs.batch.control1_MeanDev</t>
        </is>
      </c>
      <c r="B7" t="inlineStr">
        <is>
          <t>JAK2</t>
        </is>
      </c>
      <c r="C7" t="inlineStr"/>
      <c r="D7" t="inlineStr"/>
      <c r="E7" t="inlineStr"/>
      <c r="F7" t="inlineStr">
        <is>
          <t>{Budd-Chiari syndrome, somatic}, 600880 (3); Myelofibrosis, somatic, 254450 (3); Erythrocytosis, somatic, 133100 (3); Leukemia, acute myeloid, somatic, 601626 (3); Thrombocythemia 3, 614521 (3), Autosomal dominant, Somatic mutation; Polycythemia vera, somatic, 263300 (3); Thrombocytosis; Erythrocytosis with megakaryocytic atypia</t>
        </is>
      </c>
      <c r="G7" t="inlineStr">
        <is>
          <t>myeloid neoplasm;  acute myeloid leukemia;  anemia;  cytopenia;  immune deficiency;  plasma cell myeloma;  multiple myeloma;  acute lymphoblastic leukemia;  lymphoid neoplasm;  lymphoma; AML - Acute myeloid leukemia; Familial erythrocytosis, 1; Myelofibrosis; Polycythemia vera; Thrombocythemia 3; Myelofibrosis; Polycythemia vera; Thrombocythemia 3; Myelofibrosis; Polycythemia vera; Essential thrombocythemia; Polycythemia vera; Budd-Chiari syndrome; Idiopathic hypereosinophilic syndrome; Hematologic neoplasm; AML - Acute myeloid leukemia; Polycythemia vera; AML - Acute myeloid leukemia; Myelofibrosis; Polycythemia vera; Thrombocythemia 3; Budd-Chiari syndrome; Familial erythrocytosis, 1; Myelofibrosis; Polycythemia vera; Thrombocythemia 3; Chronic myeloid leukemia; Essential thrombocythemia; Myelofibrosis; Myeloproliferative disorder; Polycythemia vera; Abdominal pain; Abnormality of bone marrow cell morphology; Abnormality of coagulation; Abnormality of erythrocytes; Abnormality of the heme biosynthetic pathway; Abnormality of thrombocytes; Acute leukemia; Acute myeloid leukemia; Amaurosis fugax; Apnea; Arterial thrombosis; Arthralgia; Autosomal dominant inheritance; Bruising susceptibility; Budd-Chiari syndrome; Cerebral hemorrhage; Cerebral ischemia; Chest pain; Coronary Artery Disease; Delayed speech and language development; Epistaxis; Exertional dyspnea; Familial erythrocytosis; Familial erythrocytosis, 1; Fatigue; Gastrointestinal hemorrhage; Gingival bleeding; Headache; Hepatomegaly; Hyperhidrosis; Hypertension; Increased hematocrit; Increased hemoglobin; Increased megakaryocyte count; Increased red blood cell mass; Leukocytosis; Migraine; Myelodysplasia; Myelofibrosis; Myeloproliferative disorder; Myocardial infarction; Neurological speech impairment; Paresthesia; Peripheral thrombosis; Plethora; Polycythemia vera; Portal hypertension; Pruritus; Pulmonary hypertension; Respiratory insufficiency; Seizures; Splenomegaly; Spontaneous abortion; Thrombocythemia 3; Thrombocytopenia; Thrombocytosis; Thromboembolism; Thrombophlebitis; Tinnitus; Vertigo; Visual field defect; Weight loss; AML - Acute myeloid leukemia; Myelofibrosis; Familial erythrocytosis, 1; Essential thrombocythemia; Myelofibrosis; Myeloproliferative disorder; Polycythemia vera; Essential thrombocythemia; Myelofibrosis; Polycythemia vera; Polycythemia vera</t>
        </is>
      </c>
      <c r="H7" t="inlineStr">
        <is>
          <t>AD</t>
        </is>
      </c>
      <c r="I7" t="inlineStr"/>
      <c r="J7" t="inlineStr">
        <is>
          <t>0.654</t>
        </is>
      </c>
      <c r="K7" t="inlineStr">
        <is>
          <t>9</t>
        </is>
      </c>
      <c r="L7" t="n">
        <v>4983585</v>
      </c>
      <c r="M7" t="n">
        <v>5129683</v>
      </c>
      <c r="N7" t="n">
        <v>146098</v>
      </c>
      <c r="O7" t="n">
        <v>23</v>
      </c>
      <c r="Q7" t="inlineStr"/>
      <c r="R7" t="n">
        <v>-0.131</v>
      </c>
    </row>
    <row r="8">
      <c r="A8" t="inlineStr">
        <is>
          <t>vs.batch.control1_MeanDev</t>
        </is>
      </c>
      <c r="B8" t="inlineStr">
        <is>
          <t>KRAS</t>
        </is>
      </c>
      <c r="C8" t="inlineStr"/>
      <c r="D8" t="inlineStr"/>
      <c r="E8" t="inlineStr"/>
      <c r="F8" t="inlineStr">
        <is>
          <t>Gastric cancer, somatic, 613659 (3); Oculoectodermal syndrome, somatic, 600268 (3); Breast cancer, somatic, 114480 (3); Noonan syndrome 3, 609942 (3), Autosomal dominant; RAS-associated autoimmune leukoproliferative disorder, 614470 (3), Autosomal dominant; Arteriovenous malformation of the brain, somatic, 108010 (3); Lung cancer, somatic, 211980 (3); Pancreatic carcinoma, somatic, 260350 (3); Leukemia, acute myeloid, somatic, 601626 (3); Schimmelpenning-Feuerstein-Mims syndrome, somatic mosaic, 163200 (3); Cardiofaciocutaneous syndrome 2, 615278 (3), Autosomal dominant; Bladder cancer, somatic, 109800 (3)</t>
        </is>
      </c>
      <c r="G8" t="inlineStr">
        <is>
          <t>myeloid neoplasm;  acute myeloid leukemia;  anemia;  cytopenia;  immune deficiency;  hereditary cancer;  familial cancer;  endocrine disorder;  heart disorder;  skeletal disorder;  skin disorder;  plasma cell myeloma;  multiple myeloma;  acute lymphoblastic leukemia;  lymphoid neoplasm;  lymphoma;  neurodevelopment; Noonan syndrome 3; Carcinoma of pancreas; Cardio-facio-cutaneous syndrome; Familial cancer of breast; Hereditary diffuse gastric cancer; Lung cancer; Malignant tumor of urinary bladder; Noonan syndrome 3; Malignant melanoma; Breast and colorectal cancer, susceptibility to; Cardiofaciocutaneous syndrome 2; Epidermal nevus syndrome; Noonan syndrome 3; Cardio-facio-cutaneous syndrome; Lung cancer; Carcinoma of colon; Lung cancer; Ovarian cancer; Cardiofaciocutaneous syndrome 2; Noonan syndrome 3; Cardiofaciocutaneous syndrome 2; Bladder carcinoma; Carcinoma of pancreas; Cardio-facio-cutaneous syndrome; Cardiofaciocutaneous syndrome 2; Familial platelet disorder with associated myeloid malignancy; Lung cancer; Neoplasm of breast; Neoplasm of stomach; Noonan syndrome 3; Malignant tumor of urinary bladder; Carcinoma of pancreas; Cardiofaciocutaneous syndrome 2; Epidermal nevus syndrome; Hereditary diffuse gastric cancer; Lung cancer; Malignant tumor of urinary bladder; Noonan syndrome 3; Cardio-facio-cutaneous syndrome; Hereditary diffuse gastric cancer; Lung cancer; Noonan syndrome 3; Cetuximab response; Imatinib response; Carcinoma of pancreas; Cardiofaciocutaneous syndrome 2; Epidermal nevus syndrome; Noonan syndrome 3; Bladder carcinoma; Carcinoma of pancreas; Cardiofaciocutaneous syndrome; Cardiofaciocutaneous syndrome 2; Familial platelet disorder with associated myeloid malignancy; Lung cancer; Neoplasm of breast; Neoplasm of stomach; Noonan syndrome 3; Noonan syndrome 1; Noonan syndrome 3; Noonan syndrome 4; Noonan syndrome 5; Noonan syndrome 6; Noonan syndrome 7; Cetuximab response; Panitumumab response; Hematologic neoplasm; Cardio-facio-cutaneous syndrome; Noonan syndrome 3; Autoimmune lymphoproliferative syndrome; RAS-associated autoimmune leukoproliferative disorder; Autoimmune lymphoproliferative syndrome; Carcinoma of pancreas; Non-small cell lung cancer; Thyroid carcinoma; Neoplasm of stomach; Neoplasm of breast; Cardiofaciocutaneous syndrome; Noonan syndrome; Noonan syndrome 3; Carcinoma of colon; Carcinoma of pancreas; Cardiofaciocutaneous syndrome 2; Epidermal nevus syndrome; Familial cancer of breast; Hereditary diffuse gastric cancer; Lung cancer; Malignant tumor of urinary bladder; Noonan syndrome 3; Carcinoma of colon; Non-small cell lung cancer; Cardio-facio-cutaneous syndrome; Noonan syndrome; Noonan syndrome 3; Colorectal cancer; Non-small cell lung cancer; KRAS-Related Cardiofaciocutaneous Syndrome; Hereditary diffuse gastric cancer; Familial colorectal cancer; Familial cancer of breast; Abnormal dermatoglyphics; Abnormal hair quantity; Abnormality of coagulation; Abnormality of dental color; Abnormality of dental morphology; Abnormality of finger; Abnormality of the abdominal organs; Abnormality of the eyelashes; Abnormality of the fingernails; Abnormality of the heart valves; Abnormality of the helix; Abnormality of the nipple; Abnormality of the palate; Abnormality of the pulmonary artery; Abnormality of the pulmonary valve; Abnormality of the spleen; Abnormality of the ulna; Abnormality of the upper urinary tract; Abnormality of thrombocytes; Abnormality of toe; Absent eyebrow; Acute myeloid leukemia; Adenoma sebaceum; Alopecia; Alveolar cell carcinoma; Anemia; Anteverted nares; Aplasia/Hypoplasia affecting the eye; Aplasia/Hypoplasia of the abdominal wall musculature; Aplasia/Hypoplasia of the cerebellum; Aplasia/Hypoplasia of the corpus callosum; Aplasia/Hypoplasia of the eyebrow; Arrhythmia; Ascites; Asymmetric growth; Atrial septal aneurysm; Autoimmune thrombocytopenia; Autosomal dominant inheritance; Basal cell carcinoma; Biliary tract neoplasm; Brachydactyly syndrome; Breast adenocarcinoma; Breast carcinoma; Broad forehead; Cafe-au-lait spot; Carcinoma of pancreas; Cardiofaciocutaneous syndrome; Cardiofaciocutaneous syndrome 2; Cavernous hemangioma; Cerebral calcification; Cerebral cortical atrophy; Chronic atrophic gastritis; Cleft palate; Cleft upper lip; Clinodactyly of the 5th finger; Coarctation of aorta; Coarse facial features; Coarse hair; Cognitive impairment; Coloboma; Constipation; Corneal opacity; Cranial asymmetry; Cryptorchidism; Cubitus valgus; Curly hair; Cutis laxa; Cystic hygroma; Dandy-Walker malformation; Deep palmar crease; Defect in the atrial septum; Defective lymphocyte apoptosis; Delayed skeletal maturation; Delayed speech and language development; Depressed nasal bridge; Downslanted palpebral fissures; Dry skin; EEG abnormality; Endometrial carcinoma; Enlarged thorax; Epicanthus; Epidermal nevus; Epidermal nevus syndrome; Facial asymmetry; Familial cancer of breast; Feeding difficulties in infancy; Fine hair; Follicular hyperplasia; Frontal bossing; Full cheeks; Gastrointestinal hemorrhage; Generalized hyperpigmentation; Genu recurvatum; Genu valgum; Global developmental delay; Hemangioma; Hemimegalencephaly; Hemolytic anemia; Hepatomegaly; Hereditary diffuse gastric cancer; High forehead; High palate; Horseshoe kidney; Hydrocephalus; Hyperextensible skin; Hyperphosphaturia; Hyperreflexia; Hypertelorism; Hypertrichosis; Hypertrophic cardiomyopathy; Hypophosphatemic rickets; Hypopigmentation of the skin; Hypoplasia of the zygomatic bone; Ichthyosis; Increased antibody level in blood; Intellectual disability; Intestinal obstruction; Iris coloboma; Irregular hyperpigmentation; Joint hypermobility; Juvenile myelomonocytic leukemia; Kyphoscoliosis; Leukemia; Long face; Long palpebral fissure; Long philtrum; Low posterior hairline; Low-set ears; Low-set, posteriorly rotated ears; Lung cancer; Lymphedema; Lymphoma; Lymphoproliferative disorder; Macrocephaly; Macrotia; Malabsorption; Malar flattening; Malignant tumor of urinary bladder; Melanocytic nevus; Micrognathia; Mitral valve prolapse; Monocytosis; Muscle weakness; Muscular hypotonia; Myopia; Narrow forehead; Nausea and vomiting; Neoplasm of ovary; Neoplasm of stomach; Neoplasm of the colon; Neoplasm of the nervous system; Neoplasm of the pancreas; Neoplasm of the rectum; Neoplasm of the small intestine; Neoplasm of the stomach; Neurological speech impairment; Neutropenia; Nevus sebaceous; Non-small cell lung cancer; Noonan syndrome; Noonan syndrome 3; Nystagmus; Oculoectodermal syndrome; Ophthalmoplegia; Optic atrophy; Osteopenia; Ovarian neoplasm; Overgrowth; Palmoplantar keratoderma; Pancytopenia; Pectus carinatum; Pectus excavatum; Peripheral axonal neuropathy; Pilocytic astrocytoma; Plagiocephaly; Porencephaly; Posteriorly rotated ears; Precocious puberty; Premature birth; Primary familial hypertrophic cardiomyopathy; Prominent occiput; Proptosis; Ptosis; Pulmonic stenosis; RAS-associated autoimmune leukoproliferative disorder; Radioulnar synostosis; Rasopathy; Recurrent fractures; Recurrent respiratory infections; Recurrent urinary tract infections; Reduced tendon reflexes; Renal neoplasm; Sagittal craniosynostosis; Sarcoma; Scoliosis; Seizures; Sensorineural hearing impairment; Short neck; Short nose; Short stature; Slow-growing hair; Sparse hair; Splenomegaly; Squamous cell carcinoma of lung; Stomach cancer; Strabismus; Telecanthus; Thick lower lip vermilion; Thickened helices; Thickened nuchal skin fold; Transitional cell carcinoma of the bladder; Triangular face; Underdeveloped supraorbital ridges; Uterine neoplasm; Ventricular septal defect; Vertebral segmentation defect; Webbed neck; Weight loss</t>
        </is>
      </c>
      <c r="H8" t="inlineStr">
        <is>
          <t>AD, AR</t>
        </is>
      </c>
      <c r="I8" t="inlineStr">
        <is>
          <t>No Evidence for Haploinsufficiency; No Evidence for Triplosensitivity</t>
        </is>
      </c>
      <c r="J8" t="inlineStr">
        <is>
          <t>0.001</t>
        </is>
      </c>
      <c r="K8" t="inlineStr">
        <is>
          <t>12</t>
        </is>
      </c>
      <c r="L8" t="n">
        <v>25356222</v>
      </c>
      <c r="M8" t="n">
        <v>25405365</v>
      </c>
      <c r="N8" t="n">
        <v>49143</v>
      </c>
      <c r="O8" t="n">
        <v>5</v>
      </c>
      <c r="Q8" t="inlineStr"/>
      <c r="R8" t="n">
        <v>-0.107</v>
      </c>
    </row>
    <row r="9">
      <c r="A9" t="inlineStr">
        <is>
          <t>vs.batch.control1_MeanDev</t>
        </is>
      </c>
      <c r="B9" t="inlineStr">
        <is>
          <t>NPM1</t>
        </is>
      </c>
      <c r="C9" t="inlineStr"/>
      <c r="D9" t="inlineStr">
        <is>
          <t>Likely Oncogenic</t>
        </is>
      </c>
      <c r="E9" t="inlineStr"/>
      <c r="F9" t="inlineStr">
        <is>
          <t>Leukemia, acute myeloid, somatic, 601626 (3); Dyskeratosis congenita; Acute myeloid leukaemia</t>
        </is>
      </c>
      <c r="G9" t="inlineStr">
        <is>
          <t>myeloid neoplasm;  acute myeloid leukemia;  anemia;  cytopenia;  immune deficiency;  lymphoid neoplasm;  lymphoma; Hematologic neoplasm; Acute myeloid leukemia; AML - Acute myeloid leukemia; Acute myeloid leukemia; Autosomal dominant inheritance; Hyperhidrosis; Lymphadenopathy; Lymphoma; Pruritus; Skin ulcer; Weight loss</t>
        </is>
      </c>
      <c r="H9" t="inlineStr">
        <is>
          <t>AD</t>
        </is>
      </c>
      <c r="I9" t="inlineStr"/>
      <c r="J9" t="inlineStr">
        <is>
          <t>0.998</t>
        </is>
      </c>
      <c r="K9" t="inlineStr">
        <is>
          <t>5</t>
        </is>
      </c>
      <c r="L9" t="n">
        <v>170813207</v>
      </c>
      <c r="M9" t="n">
        <v>170839388</v>
      </c>
      <c r="N9" t="n">
        <v>26181</v>
      </c>
      <c r="O9" t="n">
        <v>12</v>
      </c>
      <c r="Q9" t="inlineStr"/>
      <c r="R9" t="n">
        <v>-0.131</v>
      </c>
    </row>
    <row r="10">
      <c r="A10" t="inlineStr">
        <is>
          <t>vs.batch.control1_MeanDev</t>
        </is>
      </c>
      <c r="B10" t="inlineStr">
        <is>
          <t>PHF6</t>
        </is>
      </c>
      <c r="C10" t="inlineStr"/>
      <c r="D10" t="inlineStr"/>
      <c r="E10" t="inlineStr"/>
      <c r="F10" t="inlineStr">
        <is>
          <t>Borjeson-Forssman-Lehmann syndrome, 301900 (3), X-linked recessive</t>
        </is>
      </c>
      <c r="G10" t="inlineStr">
        <is>
          <t>myeloid neoplasm;  acute myeloid leukemia;  autism;  autistic spectrum disorder;  anemia;  cytopenia;  immune deficiency;  endocrine disorder;  skeletal disorder;  acute lymphoblastic leukemia;  lymphoid neoplasm;  lymphoma;  neurodevelopment; Abnormal hair quantity; Abnormality of the hip bone; Blepharophimosis; Borjeson-Forssman-Lehmann syndrome; Broad foot; Camptodactyly of toe; Cataract; Cervical spinal canal stenosis; Coarse facial features; Cognitive impairment; Cryptorchidism; Deeply set eye; Delayed Puberty; EEG abnormality; Gynecomastia; Hearing impairment; Hypoplasia of penis; Hypoplasia of the prostate; Intellectual disability, severe; Joint hypermobility; Kyphosis; Large earlobe; Macrocephaly; Macrotia; Microcephaly; Micropenis; Multiple congenital anomalies; Muscular hypotonia; Nystagmus; Obesity; Oral cleft; Peripheral neuropathy; Prominent supraorbital ridges; Ptosis; Scheuermann-like vertebral changes; Scoliosis; Scrotal hypoplasia; Seizures; Short stature; Short toe; Shortening of all distal phalanges of the fingers; Shortening of all middle phalanges of the fingers; Skeletal muscle atrophy; Tapered finger; Thick eyebrow; Thickened calvaria; Truncal obesity; Visual impairment; Widely spaced toes; Lissencephaly, X-linked; Borjeson-Forssman-Lehmann syndrome</t>
        </is>
      </c>
      <c r="H10" t="inlineStr">
        <is>
          <t>XR</t>
        </is>
      </c>
      <c r="I10" t="inlineStr">
        <is>
          <t>Sufficient Evidence for Haploinsufficiency; No Evidence for Triplosensitivity</t>
        </is>
      </c>
      <c r="J10" t="inlineStr">
        <is>
          <t>0.998</t>
        </is>
      </c>
      <c r="K10" t="inlineStr">
        <is>
          <t>X</t>
        </is>
      </c>
      <c r="L10" t="n">
        <v>133505841</v>
      </c>
      <c r="M10" t="n">
        <v>133564322</v>
      </c>
      <c r="N10" t="n">
        <v>58481</v>
      </c>
      <c r="O10" t="n">
        <v>9</v>
      </c>
      <c r="Q10" t="inlineStr"/>
      <c r="R10" t="n">
        <v>0.638</v>
      </c>
    </row>
    <row r="11">
      <c r="A11" t="inlineStr">
        <is>
          <t>vs.batch.control1_MeanDev</t>
        </is>
      </c>
      <c r="B11" t="inlineStr">
        <is>
          <t>PTPN11</t>
        </is>
      </c>
      <c r="C11" t="inlineStr"/>
      <c r="D11" t="inlineStr">
        <is>
          <t>Oncogenic</t>
        </is>
      </c>
      <c r="E11" t="inlineStr"/>
      <c r="F11" t="inlineStr">
        <is>
          <t>Noonan syndrome 1, 163950 (3), Autosomal dominant; LEOPARD syndrome 1, 151100 (3), Autosomal dominant; Metachondromatosis, 156250 (3), Autosomal dominant; Leukemia, juvenile myelomonocytic, somatic, 607785 (3)</t>
        </is>
      </c>
      <c r="G11" t="inlineStr">
        <is>
          <t>myeloid neoplasm;  acute myeloid leukemia;  autism (SFARI);  autistic spectrum disorder;  anemia;  cytopenia;  immune deficiency;  endocrine disorder;  heart disorder;  skeletal disorder;  skin disorder;  plasma cell myeloma;  multiple myeloma;  acute lymphoblastic leukemia;  lymphoid neoplasm;  lymphoma;  neurodevelopment; Abnormal bleeding; Abnormal dermatoglyphics; Abnormal hair quantity; Abnormal joint morphology; Abnormal localization of kidney; Abnormality of calvarial morphology; Abnormality of coagulation; Abnormality of epiphysis morphology; Abnormality of pelvic girdle bone morphology; Abnormality of the endocardium; Abnormality of the helix; Abnormality of the metaphyses; Abnormality of the mitral valve; Abnormality of the nipple; Abnormality of the nose; Abnormality of the palate; Abnormality of the pulmonary artery; Abnormality of the pulmonary valve; Abnormality of the spleen; Abnormality of the voice; Abnormality of thrombocytes; Amegakaryocytic thrombocytopenia; Aneurysm; Aplasia of the ovary; Aplasia/Hypoplasia of the abdominal wall musculature; Arrhythmia; Aseptic necrosis; Autosomal dominant inheritance; Bone pain; Bowing of the long bones; Brachydactyly syndrome; Bundle branch block; Cafe-au-lait spot; Chondrocalcinosis; Cleft palate; Clinodactyly; Clinodactyly of the 5th finger; Coarctation of aorta; Coarse hair; Cognitive impairment; Complete atrioventricular canal defect; Coronary Artery Disease; Cranial nerve paralysis; Cryptorchidism; Cubitus valgus; Cystic hygroma; Decreased fertility; Defect in the atrial septum; Delayed Puberty; Delayed menarche; Delayed skeletal maturation; Delayed speech and language development; Dental malocclusion; Depressed nasal ridge; Displacement of the external urethral meatus; Downslanted palpebral fissures; Early T cell progenitor acute lymphoblastic leukemia; Enlarged thorax; Epicanthus; Exostoses; Failure to thrive in infancy; Feeding difficulties in infancy; Freckling; Hepatomegaly; High forehead; High palate; Hyperextensible skin; Hypertelorism; Hypertrophic cardiomyopathy; Hypogonadism; Hypoplasia of the ovary; Hyposmia; Hypospadias; Intellectual disability; Intellectual disability, mild; Intrauterine growth restriction; Joint hypermobility; Juvenile myelomonocytic leukemia; Kyphoscoliosis; LEOPARD syndrome 1; Leukemia; Limited elbow movement; Low posterior hairline; Low-set ears; Low-set, posteriorly rotated ears; Lymphedema; Malar flattening; Male infertility; Mandibular prognathia; Melanocytic nevus; Melanoma; Metachondromatosis; Micrognathia; Micropenis; Missing ribs; Multiple digital exostoses; Multiple enchondromatosis; Multiple lentigines; Muscle weakness; Muscular hypotonia; Myelodysplasia; Myopia; Neuroblastoma; Neurofibrosarcoma; Neurological speech impairment; Noonan syndrome; Noonan syndrome 1; Noonan syndrome with multiple lentigines; Nystagmus; Parietal bossing; Patent ductus arteriosus; Pectus carinatum; Pectus excavatum; Pectus excavatum of inferior sternum; Posteriorly rotated ears; Proptosis; Protruding ear; Ptosis; Pulmonic stenosis; Radial deviation of finger; Radioulnar synostosis; Rasopathy; Reduced factor XII activity; Reduced factor XIII activity; Scapular winging; Scoliosis; Sensorineural hearing impairment; Shield chest; Short neck; Short stature; Spina bifida occulta; Sprengel anomaly; Strabismus; Subaortic stenosis; Superior pectus carinatum; Synovitis; Thick lower lip vermilion; Thickened nuchal skin fold; Third degree atrioventricular block; Triangular face; Unilateral renal agenesis; Ventricular septal defect; Webbed neck; Noonan syndrome 7; Metachondromatosis; LEOPARD syndrome 1; LEOPARD syndrome 1; Noonan's syndrome; Juvenile myelomonocytic leukemia; LEOPARD syndrome 1; Metachondromatosis; Noonan syndrome 1; Noonan syndrome 1; Juvenile myelomonocytic leukemia; LEOPARD syndrome; LEOPARD syndrome 1; Noonan syndrome 1; Juvenile myelomonocytic leukemia; LEOPARD syndrome 1; Noonan syndrome; LEOPARD syndrome; LEOPARD syndrome 1; Noonan syndrome; Noonan syndrome 1; Noonan syndrome with multiple lentigines; Noonan syndrome; Primary familial hypertrophic cardiomyopathy; LEOPARD syndrome; LEOPARD syndrome 1; Noonan syndrome; Noonan syndrome 1; LEOPARD syndrome 1; Noonan syndrome 1; Noonan syndrome 4; Juvenile myelomonocytic leukemia; LEOPARD syndrome 1; Metachondromatosis; Noonan syndrome; Noonan syndrome 1; LEOPARD syndrome 1; Metachondromatosis; Noonan syndrome 1; Noonan syndrome 1; Noonan syndrome 3; Noonan syndrome 4; Noonan syndrome 5; Noonan syndrome 6; Noonan syndrome 7</t>
        </is>
      </c>
      <c r="H11" t="inlineStr">
        <is>
          <t>AD</t>
        </is>
      </c>
      <c r="I11" t="inlineStr">
        <is>
          <t>Sufficient Evidence for Haploinsufficiency; No Evidence for Triplosensitivity</t>
        </is>
      </c>
      <c r="J11" t="inlineStr">
        <is>
          <t>1</t>
        </is>
      </c>
      <c r="K11" t="inlineStr">
        <is>
          <t>12</t>
        </is>
      </c>
      <c r="L11" t="n">
        <v>112855035</v>
      </c>
      <c r="M11" t="n">
        <v>112949217</v>
      </c>
      <c r="N11" t="n">
        <v>94182</v>
      </c>
      <c r="O11" t="n">
        <v>15</v>
      </c>
      <c r="Q11" t="inlineStr"/>
      <c r="R11" t="n">
        <v>-0.141</v>
      </c>
    </row>
    <row r="12">
      <c r="A12" t="inlineStr">
        <is>
          <t>vs.batch.control1_MeanDev</t>
        </is>
      </c>
      <c r="B12" t="inlineStr">
        <is>
          <t>RAD21</t>
        </is>
      </c>
      <c r="C12" t="inlineStr"/>
      <c r="D12" t="inlineStr">
        <is>
          <t>Likely Oncogenic</t>
        </is>
      </c>
      <c r="E12" t="inlineStr"/>
      <c r="F12" t="inlineStr">
        <is>
          <t>Cornelia de Lange syndrome 4, 614701 (3), Autosomal dominant; ?Mungan syndrome, 611376 (3), Autosomal recessive</t>
        </is>
      </c>
      <c r="G12" t="inlineStr">
        <is>
          <t>myeloid neoplasm;  acute myeloid leukemia;  anemia;  cytopenia;  immune deficiency;  skeletal disorder;  lymphoid neoplasm;  lymphoma;  neurodevelopment; myeloid neoplasm;  acute myeloid leukemia; Cornelia de Lange syndrome 4; De Lange syndrome; Abnormality of calvarial morphology; Abnormality of female external genitalia; Abnormality of the eyelashes; Abnormality of the hip bone; Abnormality of the metacarpal bones; Abnormality of the voice; Anteverted nares; Aplasia/Hypoplasia of the cerebellum; Aplasia/Hypoplasia of the nipples; Atresia of the external auditory canal; Attention deficit hyperactivity disorder; Autosomal dominant inheritance; Blepharitis; Brachydactyly syndrome; Cataract; Cerebral cortical atrophy; Choanal atresia; Cleft palate; Clinodactyly of the 5th finger; Cognitive impairment; Conductive hearing impairment; Congenital diaphragmatic hernia; Cornelia de Lange syndrome 4; Cryptorchidism; Cutis marmorata; De Lange syndrome; Defect in the atrial septum; Delayed eruption of teeth; Delayed skeletal maturation; Delayed speech and language development; Depressed nasal bridge; Displacement of the external urethral meatus; Downturned corners of mouth; Elbow dislocation; Exostoses; Gastroesophageal reflux; Glaucoma; Global developmental delay; Hemivertebrae; Highly arched eyebrow; Hypertonia; Hypoplasia of penis; Increased nuchal translucency; Intestinal malrotation; Intrauterine growth restriction; Limitation of joint mobility; Long philtrum; Low anterior hairline; Low posterior hairline; Low-set, posteriorly rotated ears; Macrotia; Microcephaly; Microcornea; Micrognathia; Micromelia; Multicystic kidney dysplasia; Muscular hypotonia; Myopia; Neurological speech impairment; Nystagmus; Obsessive-compulsive behavior; Pectus excavatum; Peripheral neuropathy; Premature birth; Prenatal movement abnormality; Primary amenorrhea; Proximal placement of thumb; Ptosis; Pyloric stenosis; Radioulnar synostosis; Reduced number of teeth; Renal insufficiency; Seizures; Sensorineural hearing impairment; Short neck; Short nose; Short palm; Short stature; Short toe; Single transverse palmar crease; Sleep disturbance; Smooth philtrum; Split hand; Strabismus; Syndactyly; Synophrys; Talipes; Thick eyebrow; Thin upper lip vermilion; Thin vermilion border; Toe syndactyly; Truncal obesity; Ventricular septal defect; Ventriculomegaly; Vertebral clefting; Vesicoureteral reflux; Volvulus; Wide nasal bridge; autism; Cornelia de Lange syndrome 4</t>
        </is>
      </c>
      <c r="H12" t="inlineStr">
        <is>
          <t>AD</t>
        </is>
      </c>
      <c r="I12" t="inlineStr"/>
      <c r="J12" t="inlineStr">
        <is>
          <t>0.997</t>
        </is>
      </c>
      <c r="K12" t="inlineStr">
        <is>
          <t>8</t>
        </is>
      </c>
      <c r="L12" t="n">
        <v>117856672</v>
      </c>
      <c r="M12" t="n">
        <v>117888605</v>
      </c>
      <c r="N12" t="n">
        <v>31933</v>
      </c>
      <c r="O12" t="n">
        <v>13</v>
      </c>
      <c r="Q12" t="inlineStr"/>
      <c r="R12" t="n">
        <v>-0.116</v>
      </c>
    </row>
    <row r="13">
      <c r="A13" t="inlineStr">
        <is>
          <t>vs.batch.control1_MeanDev</t>
        </is>
      </c>
      <c r="B13" t="inlineStr">
        <is>
          <t>RUNX1</t>
        </is>
      </c>
      <c r="C13" t="inlineStr"/>
      <c r="D13" t="inlineStr">
        <is>
          <t>Likely Oncogenic</t>
        </is>
      </c>
      <c r="E13" t="inlineStr"/>
      <c r="F13" t="inlineStr">
        <is>
          <t>Platelet disorder, familial, with associated myeloid malignancy, 601399 (3), Autosomal dominant; Leukemia, acute myeloid, 601626 (3), Autosomal dominant, Somatic mutation</t>
        </is>
      </c>
      <c r="G13" t="inlineStr">
        <is>
          <t>myeloid neoplasm;  acute myeloid leukemia;  anemia;  cytopenia;  immune deficiency;  hereditary cancer;  familial cancer;  coagulation disorder;  acute lymphoblastic leukemia;  lymphoid neoplasm;  lymphoma; AML - Acute myeloid leukemia; Familial platelet disorder with associated myeloid malignancy; Congenital amegakaryocytic thrombocytopenia; Acute myeloid leukemia; Familial platelet disorder with associated myeloid malignancy; Congenital amegakaryocytic thrombocytopenia; Thrombocytopenia; AML - Acute myeloid leukemia; Myelodysplastic syndrome; Familial Platelet Disorder with Propensity to Acute Myelogenous Leukemia; Familial platelet disorder with associated myeloid malignancy; Acute monocytic leukemia; Acute myeloid leukemia; Autosomal dominant inheritance; Bruising susceptibility; Epistaxis; Familial platelet disorder with associated myeloid malignancy; Impaired platelet aggregation; Lymphoma; Myelodysplasia; Neuroblastoma; Prolonged bleeding time; Thrombocytopenia; Transient myeloproliferative disorder of Down syndrome; AML - Acute myeloid leukemia; Familial platelet disorder with associated myeloid malignancy</t>
        </is>
      </c>
      <c r="H13" t="inlineStr">
        <is>
          <t>AD</t>
        </is>
      </c>
      <c r="I13" t="inlineStr">
        <is>
          <t>Sufficient Evidence for Haploinsufficiency; No Evidence for Triplosensitivity</t>
        </is>
      </c>
      <c r="J13" t="inlineStr">
        <is>
          <t>0.654</t>
        </is>
      </c>
      <c r="K13" t="inlineStr">
        <is>
          <t>21</t>
        </is>
      </c>
      <c r="L13" t="n">
        <v>36158597</v>
      </c>
      <c r="M13" t="n">
        <v>36423095</v>
      </c>
      <c r="N13" t="n">
        <v>264498</v>
      </c>
      <c r="O13" t="n">
        <v>9</v>
      </c>
      <c r="Q13" t="inlineStr"/>
      <c r="R13" t="n">
        <v>-0.122</v>
      </c>
    </row>
    <row r="14">
      <c r="A14" t="inlineStr">
        <is>
          <t>vs.batch.control1_MeanDev</t>
        </is>
      </c>
      <c r="B14" t="inlineStr">
        <is>
          <t>SRSF2</t>
        </is>
      </c>
      <c r="C14" t="inlineStr"/>
      <c r="D14" t="inlineStr"/>
      <c r="E14" t="inlineStr"/>
      <c r="F14" t="inlineStr"/>
      <c r="G14" t="inlineStr">
        <is>
          <t>myeloid neoplasm;  acute myeloid leukemia;  anemia;  cytopenia;  immune deficiency;  lymphoid neoplasm;  lymphoma; Hereditary disease</t>
        </is>
      </c>
      <c r="H14" t="inlineStr"/>
      <c r="I14" t="inlineStr"/>
      <c r="J14" t="inlineStr">
        <is>
          <t>0.479</t>
        </is>
      </c>
      <c r="K14" t="inlineStr">
        <is>
          <t>17</t>
        </is>
      </c>
      <c r="L14" t="n">
        <v>74728696</v>
      </c>
      <c r="M14" t="n">
        <v>74734993</v>
      </c>
      <c r="N14" t="n">
        <v>6297</v>
      </c>
      <c r="O14" t="n">
        <v>3</v>
      </c>
      <c r="Q14" t="inlineStr"/>
      <c r="R14" t="n">
        <v>-0.106</v>
      </c>
    </row>
    <row r="15">
      <c r="A15" t="inlineStr">
        <is>
          <t>vs.batch.control1_MeanDev</t>
        </is>
      </c>
      <c r="B15" t="inlineStr">
        <is>
          <t>STAG2</t>
        </is>
      </c>
      <c r="C15" t="inlineStr"/>
      <c r="D15" t="inlineStr"/>
      <c r="E15" t="inlineStr"/>
      <c r="F15" t="inlineStr">
        <is>
          <t>Holoprosencephaly 13, X-linked, 301043 (3), X-linked recessive, X-linked dominant; Mullegama-Klein-Martinez syndrome, 301022 (3), X-linked</t>
        </is>
      </c>
      <c r="G15" t="inlineStr">
        <is>
          <t>myeloid neoplasm;  acute myeloid leukemia;  anemia;  cytopenia;  immune deficiency;  lymphoid neoplasm;  lymphoma</t>
        </is>
      </c>
      <c r="H15" t="inlineStr"/>
      <c r="I15" t="inlineStr"/>
      <c r="J15" t="inlineStr">
        <is>
          <t>1</t>
        </is>
      </c>
      <c r="K15" t="inlineStr">
        <is>
          <t>X</t>
        </is>
      </c>
      <c r="L15" t="n">
        <v>123092909</v>
      </c>
      <c r="M15" t="n">
        <v>123238005</v>
      </c>
      <c r="N15" t="n">
        <v>145096</v>
      </c>
      <c r="O15" t="n">
        <v>33</v>
      </c>
      <c r="Q15" t="inlineStr"/>
      <c r="R15" t="n">
        <v>0.681</v>
      </c>
    </row>
    <row r="16">
      <c r="A16" t="inlineStr">
        <is>
          <t>vs.batch.control1_MeanDev</t>
        </is>
      </c>
      <c r="B16" t="inlineStr">
        <is>
          <t>U2AF1</t>
        </is>
      </c>
      <c r="C16" t="inlineStr"/>
      <c r="D16" t="inlineStr"/>
      <c r="E16" t="inlineStr"/>
      <c r="F16" t="inlineStr"/>
      <c r="G16" t="inlineStr">
        <is>
          <t>myeloid neoplasm;  acute myeloid leukemia;  anemia;  cytopenia;  immune deficiency;  acute lymphoblastic leukemia;  lymphoid neoplasm;  lymphoma; Hereditary disease</t>
        </is>
      </c>
      <c r="H16" t="inlineStr"/>
      <c r="I16" t="inlineStr"/>
      <c r="J16" t="inlineStr">
        <is>
          <t>0.99</t>
        </is>
      </c>
      <c r="K16" t="inlineStr">
        <is>
          <t>21</t>
        </is>
      </c>
      <c r="L16" t="n">
        <v>44511565</v>
      </c>
      <c r="M16" t="n">
        <v>44529188</v>
      </c>
      <c r="N16" t="n">
        <v>17623</v>
      </c>
      <c r="O16" t="n">
        <v>9</v>
      </c>
      <c r="Q16" t="inlineStr"/>
      <c r="R16" t="n">
        <v>-0.124</v>
      </c>
    </row>
  </sheetData>
  <pageMargins left="0.7" right="0.7" top="0.75" bottom="0.75" header="0.3" footer="0.3"/>
  <pageSetup orientation="portrait" paperSize="9" horizontalDpi="300" verticalDpi="300"/>
</worksheet>
</file>

<file path=xl/worksheets/sheet5.xml><?xml version="1.0" encoding="utf-8"?>
<worksheet xmlns="http://schemas.openxmlformats.org/spreadsheetml/2006/main">
  <sheetPr>
    <outlinePr summaryBelow="1" summaryRight="1"/>
    <pageSetUpPr/>
  </sheetPr>
  <dimension ref="A1:F8"/>
  <sheetViews>
    <sheetView workbookViewId="0">
      <selection activeCell="A1" sqref="A1"/>
    </sheetView>
  </sheetViews>
  <sheetFormatPr baseColWidth="8" defaultRowHeight="15"/>
  <cols>
    <col width="8.7109375" customWidth="1" min="1" max="1"/>
    <col width="13.7109375" customWidth="1" min="2" max="2"/>
    <col width="12.7109375" customWidth="1" min="3" max="3"/>
    <col width="5.7109375" customWidth="1" min="4" max="4"/>
    <col width="15.7109375" customWidth="1" min="5" max="5"/>
    <col width="120.7109375" customWidth="1" min="6" max="6"/>
  </cols>
  <sheetData>
    <row r="1">
      <c r="A1" s="1" t="inlineStr">
        <is>
          <t>Percent.Reads</t>
        </is>
      </c>
      <c r="B1" s="1" t="inlineStr">
        <is>
          <t>Reads</t>
        </is>
      </c>
      <c r="C1" s="1" t="inlineStr">
        <is>
          <t>Taxon.Reads</t>
        </is>
      </c>
      <c r="D1" s="1" t="inlineStr">
        <is>
          <t>Rank</t>
        </is>
      </c>
      <c r="E1" s="1" t="inlineStr">
        <is>
          <t>Taxon.ID.NCBI</t>
        </is>
      </c>
      <c r="F1" s="1" t="inlineStr">
        <is>
          <t>Scientific.Name</t>
        </is>
      </c>
    </row>
    <row r="2">
      <c r="A2" t="n">
        <v>99.84999999999999</v>
      </c>
      <c r="B2" t="n">
        <v>1982</v>
      </c>
      <c r="C2" t="n">
        <v>1982</v>
      </c>
      <c r="D2" t="inlineStr">
        <is>
          <t>U</t>
        </is>
      </c>
      <c r="E2" t="n">
        <v>0</v>
      </c>
      <c r="F2" t="inlineStr">
        <is>
          <t>unclassified</t>
        </is>
      </c>
    </row>
    <row r="3">
      <c r="A3" t="n">
        <v>0.15</v>
      </c>
      <c r="B3" t="n">
        <v>3</v>
      </c>
      <c r="C3" t="n">
        <v>0</v>
      </c>
      <c r="D3" t="inlineStr">
        <is>
          <t>R</t>
        </is>
      </c>
      <c r="E3" t="n">
        <v>1</v>
      </c>
      <c r="F3" t="inlineStr">
        <is>
          <t>root</t>
        </is>
      </c>
    </row>
    <row r="4">
      <c r="A4" t="n">
        <v>0.15</v>
      </c>
      <c r="B4" t="n">
        <v>3</v>
      </c>
      <c r="C4" t="n">
        <v>0</v>
      </c>
      <c r="D4" t="inlineStr">
        <is>
          <t>R1</t>
        </is>
      </c>
      <c r="E4" t="n">
        <v>131567</v>
      </c>
      <c r="F4" t="inlineStr">
        <is>
          <t>cellular organisms</t>
        </is>
      </c>
    </row>
    <row r="5">
      <c r="A5" t="n">
        <v>0.15</v>
      </c>
      <c r="B5" t="n">
        <v>3</v>
      </c>
      <c r="C5" t="n">
        <v>0</v>
      </c>
      <c r="D5" t="inlineStr">
        <is>
          <t>D</t>
        </is>
      </c>
      <c r="E5" t="n">
        <v>2</v>
      </c>
      <c r="F5" t="inlineStr">
        <is>
          <t>Bacteria</t>
        </is>
      </c>
    </row>
    <row r="6">
      <c r="A6" t="n">
        <v>0.15</v>
      </c>
      <c r="B6" t="n">
        <v>3</v>
      </c>
      <c r="C6" t="n">
        <v>1</v>
      </c>
      <c r="D6" t="inlineStr">
        <is>
          <t>P</t>
        </is>
      </c>
      <c r="E6" t="n">
        <v>1224</v>
      </c>
      <c r="F6" t="inlineStr">
        <is>
          <t>Proteobacteria</t>
        </is>
      </c>
    </row>
    <row r="7">
      <c r="A7" t="n">
        <v>0.1</v>
      </c>
      <c r="B7" t="n">
        <v>2</v>
      </c>
      <c r="C7" t="n">
        <v>0</v>
      </c>
      <c r="D7" t="inlineStr">
        <is>
          <t>C</t>
        </is>
      </c>
      <c r="E7" t="n">
        <v>1236</v>
      </c>
      <c r="F7" t="inlineStr">
        <is>
          <t>Gammaproteobacteria</t>
        </is>
      </c>
    </row>
    <row r="8">
      <c r="A8" t="n">
        <v>0.1</v>
      </c>
      <c r="B8" t="n">
        <v>2</v>
      </c>
      <c r="C8" t="n">
        <v>2</v>
      </c>
      <c r="D8" t="inlineStr">
        <is>
          <t>O</t>
        </is>
      </c>
      <c r="E8" t="n">
        <v>91347</v>
      </c>
      <c r="F8" t="inlineStr">
        <is>
          <t>Enterobacterales</t>
        </is>
      </c>
    </row>
  </sheetData>
  <pageMargins left="0.7" right="0.7" top="0.75" bottom="0.75" header="0.3" footer="0.3"/>
  <pageSetup orientation="portrait" paperSize="9" horizontalDpi="300" verticalDpi="30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SV523CYWDS001</dc:creator>
  <dcterms:created xmlns:dcterms="http://purl.org/dc/terms/" xmlns:xsi="http://www.w3.org/2001/XMLSchema-instance" xsi:type="dcterms:W3CDTF">2014-03-07T16:08:25Z</dcterms:created>
  <dcterms:modified xmlns:dcterms="http://purl.org/dc/terms/" xmlns:xsi="http://www.w3.org/2001/XMLSchema-instance" xsi:type="dcterms:W3CDTF">2024-09-02T01:53:31Z</dcterms:modified>
  <cp:lastModifiedBy>KIM HONGKYUNG</cp:lastModifiedBy>
</cp:coreProperties>
</file>

<file path=docProps/custom.xml><?xml version="1.0" encoding="utf-8"?>
<Properties xmlns="http://schemas.openxmlformats.org/officeDocument/2006/custom-properties">
  <property name="WorkbookGuid" fmtid="{D5CDD505-2E9C-101B-9397-08002B2CF9AE}" pid="2">
    <vt:lpwstr xmlns:vt="http://schemas.openxmlformats.org/officeDocument/2006/docPropsVTypes">fed55e37-5568-49f4-acee-1c322a9097dc</vt:lpwstr>
  </property>
</Properties>
</file>