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'Pathogenic.VUS'!$A$1:$HB$113</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25">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13"/>
  <sheetViews>
    <sheetView tabSelected="1" workbookViewId="0">
      <selection activeCell="A2" sqref="A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LP</t>
        </is>
      </c>
      <c r="E2" t="inlineStr">
        <is>
          <t>chr12:49426730-49426732</t>
        </is>
      </c>
      <c r="F2" t="inlineStr">
        <is>
          <t>KMT2D</t>
        </is>
      </c>
      <c r="G2" t="inlineStr">
        <is>
          <t>NM_003482.4</t>
        </is>
      </c>
      <c r="H2" t="inlineStr">
        <is>
          <t>NP_003473.3</t>
        </is>
      </c>
      <c r="I2" t="inlineStr">
        <is>
          <t>c.11756_11758delinsG</t>
        </is>
      </c>
      <c r="J2" t="inlineStr">
        <is>
          <t>p.Gln3919ArgfsTer92</t>
        </is>
      </c>
      <c r="K2" t="inlineStr">
        <is>
          <t>Q3919RfsX92</t>
        </is>
      </c>
      <c r="L2" t="inlineStr">
        <is>
          <t>40_55</t>
        </is>
      </c>
      <c r="N2" t="n">
        <v>0.01583</v>
      </c>
      <c r="O2" t="n">
        <v>32</v>
      </c>
      <c r="P2" t="n">
        <v>2021</v>
      </c>
      <c r="Q2" t="n">
        <v>0</v>
      </c>
      <c r="R2" t="n">
        <v>32</v>
      </c>
      <c r="S2" t="n">
        <v>10.5</v>
      </c>
      <c r="X2" t="inlineStr">
        <is>
          <t>1_11</t>
        </is>
      </c>
      <c r="Z2" t="inlineStr">
        <is>
          <t>PVS1,PM2</t>
        </is>
      </c>
      <c r="AA2" t="inlineStr"/>
      <c r="AB2" t="n">
        <v>15</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BG2" t="n">
        <v>1</v>
      </c>
      <c r="DR2" t="n">
        <v>1</v>
      </c>
      <c r="DU2" t="inlineStr">
        <is>
          <t>frameshift_variant</t>
        </is>
      </c>
      <c r="DV2" t="inlineStr">
        <is>
          <t>HIGH</t>
        </is>
      </c>
      <c r="DX2" t="n">
        <v>1</v>
      </c>
      <c r="DZ2" t="n">
        <v>1</v>
      </c>
      <c r="EF2" t="n">
        <v>1</v>
      </c>
      <c r="FI2" t="n">
        <v>602113</v>
      </c>
      <c r="FK2" t="n">
        <v>8085</v>
      </c>
      <c r="FL2" t="inlineStr">
        <is>
          <t>KMT2D, MLL2, ALR, KABUK1</t>
        </is>
      </c>
      <c r="FM2" t="inlineStr">
        <is>
          <t>Lysine (K)-specific methyltransferase 2D</t>
        </is>
      </c>
      <c r="GV2" t="inlineStr">
        <is>
          <t>AGCT</t>
        </is>
      </c>
      <c r="GW2" t="inlineStr">
        <is>
          <t>AC</t>
        </is>
      </c>
      <c r="GZ2" t="inlineStr">
        <is>
          <t>12_49426730_49426732_GCT_C</t>
        </is>
      </c>
      <c r="HA2" t="inlineStr">
        <is>
          <t>NM_003482@3919-3920,</t>
        </is>
      </c>
      <c r="HB2" t="inlineStr">
        <is>
          <t>12_49426729_AGCT_AC</t>
        </is>
      </c>
    </row>
    <row r="3">
      <c r="B3" t="inlineStr">
        <is>
          <t>O</t>
        </is>
      </c>
      <c r="C3" t="inlineStr">
        <is>
          <t>T1/2</t>
        </is>
      </c>
      <c r="D3" t="inlineStr">
        <is>
          <t>LP</t>
        </is>
      </c>
      <c r="E3" t="inlineStr">
        <is>
          <t>chr12:49445095-49445095</t>
        </is>
      </c>
      <c r="F3" t="inlineStr">
        <is>
          <t>KMT2D</t>
        </is>
      </c>
      <c r="G3" t="inlineStr">
        <is>
          <t>NM_003482.4</t>
        </is>
      </c>
      <c r="H3" t="inlineStr">
        <is>
          <t>NP_003473.3</t>
        </is>
      </c>
      <c r="I3" t="inlineStr">
        <is>
          <t>c.2371del</t>
        </is>
      </c>
      <c r="J3" t="inlineStr">
        <is>
          <t>p.Gln791ArgfsTer139</t>
        </is>
      </c>
      <c r="K3" t="inlineStr">
        <is>
          <t>Q791fs</t>
        </is>
      </c>
      <c r="L3" t="inlineStr">
        <is>
          <t>11_55</t>
        </is>
      </c>
      <c r="N3" t="n">
        <v>0.00262</v>
      </c>
      <c r="O3" t="n">
        <v>5</v>
      </c>
      <c r="P3" t="n">
        <v>1909</v>
      </c>
      <c r="Q3" t="n">
        <v>0</v>
      </c>
      <c r="R3" t="n">
        <v>5</v>
      </c>
      <c r="S3" t="n">
        <v>3.4</v>
      </c>
      <c r="X3" t="inlineStr">
        <is>
          <t>1_11</t>
        </is>
      </c>
      <c r="Z3" t="inlineStr">
        <is>
          <t>PVS1,PM2</t>
        </is>
      </c>
      <c r="AA3" t="inlineStr"/>
      <c r="AB3" t="n">
        <v>15</v>
      </c>
      <c r="AC3" t="inlineStr">
        <is>
          <t>Likely Oncogenic</t>
        </is>
      </c>
      <c r="AD3" t="inlineStr">
        <is>
          <t>Likely Loss-of-function</t>
        </is>
      </c>
      <c r="AE3" t="inlineStr"/>
      <c r="AF3" t="inlineStr">
        <is>
          <t>R798*, Likely Oncogenic</t>
        </is>
      </c>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AVPEEPHLSP Q AEGPHLSPQP</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TG</t>
        </is>
      </c>
      <c r="GW3" t="inlineStr">
        <is>
          <t>T</t>
        </is>
      </c>
      <c r="GZ3" t="inlineStr">
        <is>
          <t>12_49445095_49445095_G_-</t>
        </is>
      </c>
      <c r="HA3" t="inlineStr">
        <is>
          <t>NM_003482@791,</t>
        </is>
      </c>
      <c r="HB3" t="inlineStr">
        <is>
          <t>12_49445094_TG_T</t>
        </is>
      </c>
    </row>
    <row r="4">
      <c r="B4" t="inlineStr">
        <is>
          <t>O</t>
        </is>
      </c>
      <c r="C4" t="inlineStr">
        <is>
          <t>T1/2</t>
        </is>
      </c>
      <c r="D4" t="inlineStr">
        <is>
          <t>LP</t>
        </is>
      </c>
      <c r="E4" t="inlineStr">
        <is>
          <t>chr3:47098488-47098488</t>
        </is>
      </c>
      <c r="F4" t="inlineStr">
        <is>
          <t>SETD2</t>
        </is>
      </c>
      <c r="G4" t="inlineStr">
        <is>
          <t>NM_014159.7</t>
        </is>
      </c>
      <c r="H4" t="inlineStr">
        <is>
          <t>NP_054878.5</t>
        </is>
      </c>
      <c r="I4" t="inlineStr">
        <is>
          <t>c.6786del</t>
        </is>
      </c>
      <c r="J4" t="inlineStr">
        <is>
          <t>p.Gly2263AlafsTer46</t>
        </is>
      </c>
      <c r="K4" t="inlineStr">
        <is>
          <t>P2262fs</t>
        </is>
      </c>
      <c r="L4" t="inlineStr">
        <is>
          <t>15_21</t>
        </is>
      </c>
      <c r="N4" t="n">
        <v>0.00198</v>
      </c>
      <c r="O4" t="n">
        <v>4</v>
      </c>
      <c r="P4" t="n">
        <v>2023</v>
      </c>
      <c r="Q4" t="n">
        <v>0</v>
      </c>
      <c r="R4" t="n">
        <v>4</v>
      </c>
      <c r="S4" t="n">
        <v>2.7</v>
      </c>
      <c r="X4" t="inlineStr">
        <is>
          <t>2_11</t>
        </is>
      </c>
      <c r="Z4" t="inlineStr">
        <is>
          <t>PVS1,PM2</t>
        </is>
      </c>
      <c r="AA4" t="inlineStr"/>
      <c r="AB4" t="n">
        <v>1</v>
      </c>
      <c r="AC4" t="inlineStr">
        <is>
          <t>Likely Oncogenic</t>
        </is>
      </c>
      <c r="AD4" t="inlineStr">
        <is>
          <t>Likely Loss-of-function</t>
        </is>
      </c>
      <c r="AE4" t="inlineStr"/>
      <c r="AF4" t="inlineStr"/>
      <c r="AG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4" t="inlineStr">
        <is>
          <t>acute lymphoblastic leukemia;  lymphoid neoplasm;  lymphoma;  neurodevelopment; Sotos syndrome 1; Luscan-lumish syndrome; Hereditary disease; Sotos' syndrome; autism (SFARI)</t>
        </is>
      </c>
      <c r="AM4" t="inlineStr">
        <is>
          <t>Luscan-Lumish syndrome, 616831 (3), Autosomal dominant</t>
        </is>
      </c>
      <c r="AN4" t="n">
        <v>1</v>
      </c>
      <c r="BG4" t="n">
        <v>1</v>
      </c>
      <c r="DO4" t="inlineStr">
        <is>
          <t>SSVAVLPVPA P GPVQGQNYSV</t>
        </is>
      </c>
      <c r="DP4" t="n">
        <v>1</v>
      </c>
      <c r="DR4" t="n">
        <v>1</v>
      </c>
      <c r="DU4" t="inlineStr">
        <is>
          <t>frameshift_variant</t>
        </is>
      </c>
      <c r="DV4" t="inlineStr">
        <is>
          <t>HIGH</t>
        </is>
      </c>
      <c r="DX4" t="n">
        <v>1</v>
      </c>
      <c r="DZ4" t="n">
        <v>1</v>
      </c>
      <c r="EF4" t="n">
        <v>1</v>
      </c>
      <c r="FI4" t="n">
        <v>612778</v>
      </c>
      <c r="FK4" t="n">
        <v>29072</v>
      </c>
      <c r="FL4" t="inlineStr">
        <is>
          <t>SETD2, SET2, HYPB, HBP231, KIAA1732, LLS</t>
        </is>
      </c>
      <c r="FM4" t="inlineStr">
        <is>
          <t>SET domain-containing protein 2</t>
        </is>
      </c>
      <c r="GV4" t="inlineStr">
        <is>
          <t>CG</t>
        </is>
      </c>
      <c r="GW4" t="inlineStr">
        <is>
          <t>C</t>
        </is>
      </c>
      <c r="GZ4" t="inlineStr">
        <is>
          <t>3_47098488_47098488_G_-</t>
        </is>
      </c>
      <c r="HA4" t="inlineStr">
        <is>
          <t>NM_014159@2262,</t>
        </is>
      </c>
      <c r="HB4" t="inlineStr">
        <is>
          <t>3_47098487_CG_C</t>
        </is>
      </c>
    </row>
    <row r="5" hidden="1">
      <c r="A5" s="2" t="n"/>
      <c r="B5" s="2" t="n"/>
      <c r="C5" s="2" t="inlineStr">
        <is>
          <t>T1/2</t>
        </is>
      </c>
      <c r="D5" s="2" t="inlineStr">
        <is>
          <t>LP</t>
        </is>
      </c>
      <c r="E5" s="2" t="inlineStr">
        <is>
          <t>chr3:47098488-47098488</t>
        </is>
      </c>
      <c r="F5" s="2" t="inlineStr">
        <is>
          <t>SETD2</t>
        </is>
      </c>
      <c r="G5" s="2" t="inlineStr">
        <is>
          <t>NM_001349370.3</t>
        </is>
      </c>
      <c r="H5" s="2" t="inlineStr">
        <is>
          <t>NP_001336299.1</t>
        </is>
      </c>
      <c r="I5" s="2" t="inlineStr">
        <is>
          <t>c.6654del</t>
        </is>
      </c>
      <c r="J5" s="2" t="inlineStr">
        <is>
          <t>p.Gly2219AlafsTer46</t>
        </is>
      </c>
      <c r="K5" s="2" t="inlineStr">
        <is>
          <t>P2262fs</t>
        </is>
      </c>
      <c r="L5" s="2" t="inlineStr">
        <is>
          <t>14_20</t>
        </is>
      </c>
      <c r="M5" s="2" t="n"/>
      <c r="N5" s="2" t="n">
        <v>0.00198</v>
      </c>
      <c r="O5" s="2" t="n">
        <v>4</v>
      </c>
      <c r="P5" s="2" t="n">
        <v>2023</v>
      </c>
      <c r="Q5" s="2" t="n">
        <v>0</v>
      </c>
      <c r="R5" s="2" t="n">
        <v>4</v>
      </c>
      <c r="S5" s="2" t="n">
        <v>2.7</v>
      </c>
      <c r="T5" s="2" t="n"/>
      <c r="U5" s="2" t="n"/>
      <c r="V5" s="2" t="n"/>
      <c r="W5" s="2" t="n"/>
      <c r="X5" s="2" t="inlineStr">
        <is>
          <t>2_11</t>
        </is>
      </c>
      <c r="Y5" s="2" t="n"/>
      <c r="Z5" s="2" t="inlineStr">
        <is>
          <t>PVS1,PM2</t>
        </is>
      </c>
      <c r="AA5" s="2" t="inlineStr"/>
      <c r="AB5" s="2" t="n">
        <v>1</v>
      </c>
      <c r="AC5" s="2" t="inlineStr">
        <is>
          <t>Likely Oncogenic</t>
        </is>
      </c>
      <c r="AD5" s="2" t="inlineStr">
        <is>
          <t>Likely Loss-of-function</t>
        </is>
      </c>
      <c r="AE5" s="2" t="inlineStr"/>
      <c r="AF5" s="2" t="inlineStr"/>
      <c r="AG5"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5" s="2" t="n"/>
      <c r="AK5" s="2" t="n"/>
      <c r="AL5" s="2" t="inlineStr">
        <is>
          <t>acute lymphoblastic leukemia;  lymphoid neoplasm;  lymphoma;  neurodevelopment; Sotos syndrome 1; Luscan-lumish syndrome; Hereditary disease; Sotos' syndrome; autism (SFARI)</t>
        </is>
      </c>
      <c r="AM5" s="2" t="inlineStr">
        <is>
          <t>Luscan-Lumish syndrome, 616831 (3), Autosomal dominant</t>
        </is>
      </c>
      <c r="AN5" s="2" t="n">
        <v>1</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612778</v>
      </c>
      <c r="FJ5" s="2" t="n"/>
      <c r="FK5" s="2" t="n">
        <v>29072</v>
      </c>
      <c r="FL5" s="2" t="inlineStr">
        <is>
          <t>SETD2, SET2, HYPB, HBP231, KIAA1732, LLS</t>
        </is>
      </c>
      <c r="FM5" s="2" t="inlineStr">
        <is>
          <t>SET domain-containing protein 2</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CG</t>
        </is>
      </c>
      <c r="GW5" s="2" t="inlineStr">
        <is>
          <t>C</t>
        </is>
      </c>
      <c r="GX5" s="2" t="n"/>
      <c r="GZ5" t="inlineStr">
        <is>
          <t>3_47098488_47098488_G_-</t>
        </is>
      </c>
      <c r="HA5" t="inlineStr">
        <is>
          <t>NM_001349370@2218,</t>
        </is>
      </c>
      <c r="HB5" t="inlineStr">
        <is>
          <t>3_47098487_CG_C</t>
        </is>
      </c>
    </row>
    <row r="6">
      <c r="B6" t="inlineStr">
        <is>
          <t>O</t>
        </is>
      </c>
      <c r="C6" t="inlineStr">
        <is>
          <t>T1/2</t>
        </is>
      </c>
      <c r="D6" t="inlineStr">
        <is>
          <t>LP</t>
        </is>
      </c>
      <c r="E6" t="inlineStr">
        <is>
          <t>chr5:170827194-170827194</t>
        </is>
      </c>
      <c r="F6" t="inlineStr">
        <is>
          <t>NPM1</t>
        </is>
      </c>
      <c r="G6" t="inlineStr">
        <is>
          <t>NM_002520.7</t>
        </is>
      </c>
      <c r="H6" t="inlineStr">
        <is>
          <t>NP_002511.1</t>
        </is>
      </c>
      <c r="I6" t="inlineStr">
        <is>
          <t>c.562G&gt;T</t>
        </is>
      </c>
      <c r="J6" t="inlineStr">
        <is>
          <t>p.Glu188Ter</t>
        </is>
      </c>
      <c r="K6" t="inlineStr">
        <is>
          <t>E188X</t>
        </is>
      </c>
      <c r="L6" t="inlineStr">
        <is>
          <t>7_11</t>
        </is>
      </c>
      <c r="N6" t="n">
        <v>0.03103</v>
      </c>
      <c r="O6" t="n">
        <v>48</v>
      </c>
      <c r="P6" t="n">
        <v>1547</v>
      </c>
      <c r="Q6" t="n">
        <v>0</v>
      </c>
      <c r="R6" t="n">
        <v>4</v>
      </c>
      <c r="S6" t="n">
        <v>3.3</v>
      </c>
      <c r="X6" t="inlineStr">
        <is>
          <t>1_11</t>
        </is>
      </c>
      <c r="Z6" t="inlineStr">
        <is>
          <t>PVS1,PM2</t>
        </is>
      </c>
      <c r="AA6" t="inlineStr"/>
      <c r="AB6" t="n">
        <v>1</v>
      </c>
      <c r="AC6" t="inlineStr">
        <is>
          <t>Likely Oncogenic</t>
        </is>
      </c>
      <c r="AD6" t="inlineStr">
        <is>
          <t>Likely Loss-of-function</t>
        </is>
      </c>
      <c r="AE6" t="inlineStr"/>
      <c r="AF6" t="inlineStr"/>
      <c r="AG6"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6"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6"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6" t="inlineStr">
        <is>
          <t>O</t>
        </is>
      </c>
      <c r="AK6" t="inlineStr">
        <is>
          <t>AD</t>
        </is>
      </c>
      <c r="AL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6" t="inlineStr">
        <is>
          <t>Leukemia, acute myeloid, somatic, 601626 (3); Dyskeratosis congenita; Acute myeloid leukaemia</t>
        </is>
      </c>
      <c r="AN6" t="n">
        <v>0.99816</v>
      </c>
      <c r="BG6" t="n">
        <v>1</v>
      </c>
      <c r="BK6" t="inlineStr">
        <is>
          <t>?D??</t>
        </is>
      </c>
      <c r="DH6" t="n">
        <v>1</v>
      </c>
      <c r="DI6" t="n">
        <v>-36.8221</v>
      </c>
      <c r="DO6" t="inlineStr">
        <is>
          <t>DDDFDDEEAE E KAPVKKSIRD</t>
        </is>
      </c>
      <c r="DP6" t="n">
        <v>2</v>
      </c>
      <c r="DR6" t="n">
        <v>1</v>
      </c>
      <c r="DU6" t="inlineStr">
        <is>
          <t>stop_gained</t>
        </is>
      </c>
      <c r="DV6" t="inlineStr">
        <is>
          <t>HIGH</t>
        </is>
      </c>
      <c r="DX6" t="n">
        <v>1</v>
      </c>
      <c r="DZ6" t="n">
        <v>1</v>
      </c>
      <c r="EF6" t="n">
        <v>1</v>
      </c>
      <c r="FI6" t="n">
        <v>164040</v>
      </c>
      <c r="FK6" t="n">
        <v>4869</v>
      </c>
      <c r="FL6" t="inlineStr">
        <is>
          <t>NPM1</t>
        </is>
      </c>
      <c r="FM6" t="inlineStr">
        <is>
          <t>Nucleophosmin 1 (nucleolar phosphoprotein B23, numatrin)</t>
        </is>
      </c>
      <c r="FS6" t="n">
        <v>1</v>
      </c>
      <c r="FT6" t="inlineStr">
        <is>
          <t>A</t>
        </is>
      </c>
      <c r="GE6" t="n">
        <v>0.255</v>
      </c>
      <c r="GF6" t="inlineStr">
        <is>
          <t>U</t>
        </is>
      </c>
      <c r="GI6" t="n">
        <v>0.874</v>
      </c>
      <c r="GJ6" t="inlineStr">
        <is>
          <t>D</t>
        </is>
      </c>
      <c r="GP6" t="n">
        <v>13.076</v>
      </c>
      <c r="GQ6" t="n">
        <v>41</v>
      </c>
      <c r="GR6" t="n">
        <v>3.63</v>
      </c>
      <c r="GS6" t="n">
        <v>2.008</v>
      </c>
      <c r="GT6" t="n">
        <v>11.13</v>
      </c>
      <c r="GV6" t="inlineStr">
        <is>
          <t>G</t>
        </is>
      </c>
      <c r="GW6" t="inlineStr">
        <is>
          <t>T</t>
        </is>
      </c>
      <c r="GZ6" t="inlineStr">
        <is>
          <t>5_170827194_170827194_G_T</t>
        </is>
      </c>
      <c r="HA6" t="inlineStr">
        <is>
          <t>NM_002520@188,</t>
        </is>
      </c>
      <c r="HB6" t="inlineStr">
        <is>
          <t>5_170827194_G_T</t>
        </is>
      </c>
    </row>
    <row r="7" hidden="1">
      <c r="A7" s="2" t="n"/>
      <c r="B7" s="2" t="n"/>
      <c r="C7" s="2" t="inlineStr">
        <is>
          <t>T1/2</t>
        </is>
      </c>
      <c r="D7" s="2" t="inlineStr">
        <is>
          <t>LP</t>
        </is>
      </c>
      <c r="E7" s="2" t="inlineStr">
        <is>
          <t>chr5:170827194-170827194</t>
        </is>
      </c>
      <c r="F7" s="2" t="inlineStr">
        <is>
          <t>NPM1</t>
        </is>
      </c>
      <c r="G7" s="2" t="inlineStr">
        <is>
          <t>NM_199185.4</t>
        </is>
      </c>
      <c r="H7" s="2" t="inlineStr">
        <is>
          <t>NP_954654.1</t>
        </is>
      </c>
      <c r="I7" s="2" t="inlineStr">
        <is>
          <t>c.562G&gt;T</t>
        </is>
      </c>
      <c r="J7" s="2" t="inlineStr">
        <is>
          <t>p.Glu188Ter</t>
        </is>
      </c>
      <c r="K7" s="2" t="inlineStr">
        <is>
          <t>E188X</t>
        </is>
      </c>
      <c r="L7" s="2" t="inlineStr">
        <is>
          <t>7_10</t>
        </is>
      </c>
      <c r="M7" s="2" t="n"/>
      <c r="N7" s="2" t="n">
        <v>0.03103</v>
      </c>
      <c r="O7" s="2" t="n">
        <v>48</v>
      </c>
      <c r="P7" s="2" t="n">
        <v>1547</v>
      </c>
      <c r="Q7" s="2" t="n">
        <v>0</v>
      </c>
      <c r="R7" s="2" t="n">
        <v>4</v>
      </c>
      <c r="S7" s="2" t="n">
        <v>3.3</v>
      </c>
      <c r="T7" s="2" t="n"/>
      <c r="U7" s="2" t="n"/>
      <c r="V7" s="2" t="n"/>
      <c r="W7" s="2" t="n"/>
      <c r="X7" s="2" t="inlineStr">
        <is>
          <t>1_11</t>
        </is>
      </c>
      <c r="Y7" s="2" t="n"/>
      <c r="Z7" s="2" t="inlineStr">
        <is>
          <t>PVS1,PM2</t>
        </is>
      </c>
      <c r="AA7" s="2" t="inlineStr"/>
      <c r="AB7" s="2" t="n">
        <v>1</v>
      </c>
      <c r="AC7" s="2" t="inlineStr">
        <is>
          <t>Likely Oncogenic</t>
        </is>
      </c>
      <c r="AD7" s="2" t="inlineStr">
        <is>
          <t>Likely Loss-of-function</t>
        </is>
      </c>
      <c r="AE7" s="2" t="inlineStr"/>
      <c r="AF7" s="2" t="inlineStr"/>
      <c r="AG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 s="2" t="inlineStr">
        <is>
          <t>O</t>
        </is>
      </c>
      <c r="AK7" s="2" t="inlineStr">
        <is>
          <t>AD</t>
        </is>
      </c>
      <c r="AL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 s="2" t="inlineStr">
        <is>
          <t>Leukemia, acute myeloid, somatic, 601626 (3); Dyskeratosis congenita; Acute myeloid leukaemia</t>
        </is>
      </c>
      <c r="AN7" s="2" t="n">
        <v>0.99816</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inlineStr">
        <is>
          <t>?D??</t>
        </is>
      </c>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v>1</v>
      </c>
      <c r="DI7" s="2" t="n">
        <v>-36.8221</v>
      </c>
      <c r="DJ7" s="2" t="n"/>
      <c r="DK7" s="2" t="n"/>
      <c r="DL7" s="2" t="n"/>
      <c r="DM7" s="2" t="n"/>
      <c r="DN7" s="2" t="n"/>
      <c r="DO7" s="2" t="inlineStr">
        <is>
          <t>DDDFDDEEAE E KAPVKKGQES</t>
        </is>
      </c>
      <c r="DP7" s="2" t="n">
        <v>2</v>
      </c>
      <c r="DQ7" s="2" t="n"/>
      <c r="DR7" s="2" t="n">
        <v>1</v>
      </c>
      <c r="DS7" s="2" t="n"/>
      <c r="DT7" s="2" t="n"/>
      <c r="DU7" s="2" t="inlineStr">
        <is>
          <t>stop_gained</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164040</v>
      </c>
      <c r="FJ7" s="2" t="n"/>
      <c r="FK7" s="2" t="n">
        <v>4869</v>
      </c>
      <c r="FL7" s="2" t="inlineStr">
        <is>
          <t>NPM1</t>
        </is>
      </c>
      <c r="FM7" s="2" t="inlineStr">
        <is>
          <t>Nucleophosmin 1 (nucleolar phosphoprotein B23, numatrin)</t>
        </is>
      </c>
      <c r="FN7" s="2" t="n"/>
      <c r="FO7" s="2" t="n"/>
      <c r="FP7" s="2" t="n"/>
      <c r="FQ7" s="2" t="n"/>
      <c r="FR7" s="2" t="n"/>
      <c r="FS7" s="2" t="n">
        <v>1</v>
      </c>
      <c r="FT7" s="2" t="inlineStr">
        <is>
          <t>A</t>
        </is>
      </c>
      <c r="FU7" s="2" t="n"/>
      <c r="FV7" s="2" t="n"/>
      <c r="FW7" s="2" t="n"/>
      <c r="FX7" s="2" t="n"/>
      <c r="FY7" s="2" t="n"/>
      <c r="FZ7" s="2" t="n"/>
      <c r="GA7" s="2" t="n"/>
      <c r="GB7" s="2" t="n"/>
      <c r="GC7" s="2" t="n"/>
      <c r="GD7" s="2" t="n"/>
      <c r="GE7" s="2" t="n">
        <v>0.255</v>
      </c>
      <c r="GF7" s="2" t="inlineStr">
        <is>
          <t>U</t>
        </is>
      </c>
      <c r="GG7" s="2" t="n"/>
      <c r="GH7" s="2" t="n"/>
      <c r="GI7" s="2" t="n">
        <v>0.874</v>
      </c>
      <c r="GJ7" s="2" t="inlineStr">
        <is>
          <t>D</t>
        </is>
      </c>
      <c r="GK7" s="2" t="n"/>
      <c r="GL7" s="2" t="n"/>
      <c r="GM7" s="2" t="n"/>
      <c r="GN7" s="2" t="n"/>
      <c r="GO7" s="2" t="n"/>
      <c r="GP7" s="2" t="n">
        <v>13.076</v>
      </c>
      <c r="GQ7" s="2" t="n">
        <v>41</v>
      </c>
      <c r="GR7" s="2" t="n">
        <v>3.63</v>
      </c>
      <c r="GS7" s="2" t="n">
        <v>2.008</v>
      </c>
      <c r="GT7" s="2" t="n">
        <v>11.13</v>
      </c>
      <c r="GU7" s="2" t="n"/>
      <c r="GV7" s="2" t="inlineStr">
        <is>
          <t>G</t>
        </is>
      </c>
      <c r="GW7" s="2" t="inlineStr">
        <is>
          <t>T</t>
        </is>
      </c>
      <c r="GX7" s="2" t="n"/>
      <c r="GZ7" t="inlineStr">
        <is>
          <t>5_170827194_170827194_G_T</t>
        </is>
      </c>
      <c r="HA7" t="inlineStr">
        <is>
          <t>NM_199185@188,</t>
        </is>
      </c>
      <c r="HB7" t="inlineStr">
        <is>
          <t>5_170827194_G_T</t>
        </is>
      </c>
    </row>
    <row r="8" hidden="1">
      <c r="A8" s="2" t="n"/>
      <c r="B8" s="2" t="n"/>
      <c r="C8" s="2" t="inlineStr">
        <is>
          <t>T1/2</t>
        </is>
      </c>
      <c r="D8" s="2" t="inlineStr">
        <is>
          <t>LP</t>
        </is>
      </c>
      <c r="E8" s="2" t="inlineStr">
        <is>
          <t>chr5:170827194-170827194</t>
        </is>
      </c>
      <c r="F8" s="2" t="inlineStr">
        <is>
          <t>NPM1</t>
        </is>
      </c>
      <c r="G8" s="2" t="inlineStr">
        <is>
          <t>NM_001355007.2</t>
        </is>
      </c>
      <c r="H8" s="2" t="inlineStr">
        <is>
          <t>NP_001341936.1</t>
        </is>
      </c>
      <c r="I8" s="2" t="inlineStr">
        <is>
          <t>c.370G&gt;T</t>
        </is>
      </c>
      <c r="J8" s="2" t="inlineStr">
        <is>
          <t>p.Glu124Ter</t>
        </is>
      </c>
      <c r="K8" s="2" t="inlineStr">
        <is>
          <t>E188X</t>
        </is>
      </c>
      <c r="L8" s="2" t="inlineStr">
        <is>
          <t>6_10</t>
        </is>
      </c>
      <c r="M8" s="2" t="n"/>
      <c r="N8" s="2" t="n">
        <v>0.03103</v>
      </c>
      <c r="O8" s="2" t="n">
        <v>48</v>
      </c>
      <c r="P8" s="2" t="n">
        <v>1547</v>
      </c>
      <c r="Q8" s="2" t="n">
        <v>0</v>
      </c>
      <c r="R8" s="2" t="n">
        <v>4</v>
      </c>
      <c r="S8" s="2" t="n">
        <v>3.3</v>
      </c>
      <c r="T8" s="2" t="n"/>
      <c r="U8" s="2" t="n"/>
      <c r="V8" s="2" t="n"/>
      <c r="W8" s="2" t="n"/>
      <c r="X8" s="2" t="inlineStr">
        <is>
          <t>1_11</t>
        </is>
      </c>
      <c r="Y8" s="2" t="n"/>
      <c r="Z8" s="2" t="inlineStr">
        <is>
          <t>PVS1,PM2</t>
        </is>
      </c>
      <c r="AA8" s="2" t="inlineStr"/>
      <c r="AB8" s="2" t="n">
        <v>1</v>
      </c>
      <c r="AC8" s="2" t="inlineStr">
        <is>
          <t>Likely Oncogenic</t>
        </is>
      </c>
      <c r="AD8" s="2" t="inlineStr">
        <is>
          <t>Likely Loss-of-function</t>
        </is>
      </c>
      <c r="AE8" s="2" t="inlineStr"/>
      <c r="AF8" s="2" t="inlineStr"/>
      <c r="AG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8" s="2" t="inlineStr">
        <is>
          <t>O</t>
        </is>
      </c>
      <c r="AK8" s="2" t="inlineStr">
        <is>
          <t>AD</t>
        </is>
      </c>
      <c r="AL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8" s="2" t="inlineStr">
        <is>
          <t>Leukemia, acute myeloid, somatic, 601626 (3); Dyskeratosis congenita; Acute myeloid leukaemia</t>
        </is>
      </c>
      <c r="AN8" s="2" t="n">
        <v>0.99816</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inlineStr">
        <is>
          <t>?D??</t>
        </is>
      </c>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v>1</v>
      </c>
      <c r="DI8" s="2" t="n">
        <v>-36.8221</v>
      </c>
      <c r="DJ8" s="2" t="n"/>
      <c r="DK8" s="2" t="n"/>
      <c r="DL8" s="2" t="n"/>
      <c r="DM8" s="2" t="n"/>
      <c r="DN8" s="2" t="n"/>
      <c r="DO8" s="2" t="n"/>
      <c r="DP8" s="2" t="n"/>
      <c r="DQ8" s="2" t="n"/>
      <c r="DR8" s="2" t="n">
        <v>1</v>
      </c>
      <c r="DS8" s="2" t="n"/>
      <c r="DT8" s="2" t="n"/>
      <c r="DU8" s="2" t="inlineStr">
        <is>
          <t>stop_gained</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164040</v>
      </c>
      <c r="FJ8" s="2" t="n"/>
      <c r="FK8" s="2" t="n">
        <v>4869</v>
      </c>
      <c r="FL8" s="2" t="inlineStr">
        <is>
          <t>NPM1</t>
        </is>
      </c>
      <c r="FM8" s="2" t="inlineStr">
        <is>
          <t>Nucleophosmin 1 (nucleolar phosphoprotein B23, numatrin)</t>
        </is>
      </c>
      <c r="FN8" s="2" t="n"/>
      <c r="FO8" s="2" t="n"/>
      <c r="FP8" s="2" t="n"/>
      <c r="FQ8" s="2" t="n"/>
      <c r="FR8" s="2" t="n"/>
      <c r="FS8" s="2" t="n">
        <v>1</v>
      </c>
      <c r="FT8" s="2" t="inlineStr">
        <is>
          <t>A</t>
        </is>
      </c>
      <c r="FU8" s="2" t="n"/>
      <c r="FV8" s="2" t="n"/>
      <c r="FW8" s="2" t="n"/>
      <c r="FX8" s="2" t="n"/>
      <c r="FY8" s="2" t="n"/>
      <c r="FZ8" s="2" t="n"/>
      <c r="GA8" s="2" t="n"/>
      <c r="GB8" s="2" t="n"/>
      <c r="GC8" s="2" t="n"/>
      <c r="GD8" s="2" t="n"/>
      <c r="GE8" s="2" t="n">
        <v>0.255</v>
      </c>
      <c r="GF8" s="2" t="inlineStr">
        <is>
          <t>U</t>
        </is>
      </c>
      <c r="GG8" s="2" t="n"/>
      <c r="GH8" s="2" t="n"/>
      <c r="GI8" s="2" t="n">
        <v>0.874</v>
      </c>
      <c r="GJ8" s="2" t="inlineStr">
        <is>
          <t>D</t>
        </is>
      </c>
      <c r="GK8" s="2" t="n"/>
      <c r="GL8" s="2" t="n"/>
      <c r="GM8" s="2" t="n"/>
      <c r="GN8" s="2" t="n"/>
      <c r="GO8" s="2" t="n"/>
      <c r="GP8" s="2" t="n">
        <v>13.076</v>
      </c>
      <c r="GQ8" s="2" t="n">
        <v>41</v>
      </c>
      <c r="GR8" s="2" t="n">
        <v>3.63</v>
      </c>
      <c r="GS8" s="2" t="n">
        <v>2.008</v>
      </c>
      <c r="GT8" s="2" t="n">
        <v>11.13</v>
      </c>
      <c r="GU8" s="2" t="n"/>
      <c r="GV8" s="2" t="inlineStr">
        <is>
          <t>G</t>
        </is>
      </c>
      <c r="GW8" s="2" t="inlineStr">
        <is>
          <t>T</t>
        </is>
      </c>
      <c r="GX8" s="2" t="n"/>
      <c r="GZ8" t="inlineStr">
        <is>
          <t>5_170827194_170827194_G_T</t>
        </is>
      </c>
      <c r="HA8" t="inlineStr">
        <is>
          <t>NM_001355007@124,</t>
        </is>
      </c>
      <c r="HB8" t="inlineStr">
        <is>
          <t>5_170827194_G_T</t>
        </is>
      </c>
    </row>
    <row r="9" hidden="1">
      <c r="A9" s="2" t="n"/>
      <c r="B9" s="2" t="n"/>
      <c r="C9" s="2" t="inlineStr">
        <is>
          <t>T1/2</t>
        </is>
      </c>
      <c r="D9" s="2" t="inlineStr">
        <is>
          <t>LP</t>
        </is>
      </c>
      <c r="E9" s="2" t="inlineStr">
        <is>
          <t>chr5:170827194-170827194</t>
        </is>
      </c>
      <c r="F9" s="2" t="inlineStr">
        <is>
          <t>NPM1</t>
        </is>
      </c>
      <c r="G9" s="2" t="inlineStr">
        <is>
          <t>NM_001037738.3</t>
        </is>
      </c>
      <c r="H9" s="2" t="inlineStr">
        <is>
          <t>NP_001032827.1</t>
        </is>
      </c>
      <c r="I9" s="2" t="inlineStr">
        <is>
          <t>c.562G&gt;T</t>
        </is>
      </c>
      <c r="J9" s="2" t="inlineStr">
        <is>
          <t>p.Glu188Ter</t>
        </is>
      </c>
      <c r="K9" s="2" t="inlineStr">
        <is>
          <t>E188X</t>
        </is>
      </c>
      <c r="L9" s="2" t="inlineStr">
        <is>
          <t>7_10</t>
        </is>
      </c>
      <c r="M9" s="2" t="n"/>
      <c r="N9" s="2" t="n">
        <v>0.03103</v>
      </c>
      <c r="O9" s="2" t="n">
        <v>48</v>
      </c>
      <c r="P9" s="2" t="n">
        <v>1547</v>
      </c>
      <c r="Q9" s="2" t="n">
        <v>0</v>
      </c>
      <c r="R9" s="2" t="n">
        <v>4</v>
      </c>
      <c r="S9" s="2" t="n">
        <v>3.3</v>
      </c>
      <c r="T9" s="2" t="n"/>
      <c r="U9" s="2" t="n"/>
      <c r="V9" s="2" t="n"/>
      <c r="W9" s="2" t="n"/>
      <c r="X9" s="2" t="inlineStr">
        <is>
          <t>1_11</t>
        </is>
      </c>
      <c r="Y9" s="2" t="n"/>
      <c r="Z9" s="2" t="inlineStr">
        <is>
          <t>PVS1,PM2</t>
        </is>
      </c>
      <c r="AA9" s="2" t="inlineStr"/>
      <c r="AB9" s="2" t="n">
        <v>1</v>
      </c>
      <c r="AC9" s="2" t="inlineStr">
        <is>
          <t>Likely Oncogenic</t>
        </is>
      </c>
      <c r="AD9" s="2" t="inlineStr">
        <is>
          <t>Likely Loss-of-function</t>
        </is>
      </c>
      <c r="AE9" s="2" t="inlineStr"/>
      <c r="AF9" s="2" t="inlineStr"/>
      <c r="AG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9" s="2" t="inlineStr">
        <is>
          <t>O</t>
        </is>
      </c>
      <c r="AK9" s="2" t="inlineStr">
        <is>
          <t>AD</t>
        </is>
      </c>
      <c r="AL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9" s="2" t="inlineStr">
        <is>
          <t>Leukemia, acute myeloid, somatic, 601626 (3); Dyskeratosis congenita; Acute myeloid leukaemia</t>
        </is>
      </c>
      <c r="AN9" s="2" t="n">
        <v>0.99816</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inlineStr">
        <is>
          <t>?D??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v>1</v>
      </c>
      <c r="DI9" s="2" t="n">
        <v>-36.8221</v>
      </c>
      <c r="DJ9" s="2" t="n"/>
      <c r="DK9" s="2" t="n"/>
      <c r="DL9" s="2" t="n"/>
      <c r="DM9" s="2" t="n"/>
      <c r="DN9" s="2" t="n"/>
      <c r="DO9" s="2" t="inlineStr">
        <is>
          <t>DDDFDDEEAE E KAPVKKSIRD</t>
        </is>
      </c>
      <c r="DP9" s="2" t="n">
        <v>2</v>
      </c>
      <c r="DQ9" s="2" t="n"/>
      <c r="DR9" s="2" t="n">
        <v>1</v>
      </c>
      <c r="DS9" s="2" t="n"/>
      <c r="DT9" s="2" t="n"/>
      <c r="DU9" s="2" t="inlineStr">
        <is>
          <t>stop_gained</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164040</v>
      </c>
      <c r="FJ9" s="2" t="n"/>
      <c r="FK9" s="2" t="n">
        <v>4869</v>
      </c>
      <c r="FL9" s="2" t="inlineStr">
        <is>
          <t>NPM1</t>
        </is>
      </c>
      <c r="FM9" s="2" t="inlineStr">
        <is>
          <t>Nucleophosmin 1 (nucleolar phosphoprotein B23, numatrin)</t>
        </is>
      </c>
      <c r="FN9" s="2" t="n"/>
      <c r="FO9" s="2" t="n"/>
      <c r="FP9" s="2" t="n"/>
      <c r="FQ9" s="2" t="n"/>
      <c r="FR9" s="2" t="n"/>
      <c r="FS9" s="2" t="n">
        <v>1</v>
      </c>
      <c r="FT9" s="2" t="inlineStr">
        <is>
          <t>A</t>
        </is>
      </c>
      <c r="FU9" s="2" t="n"/>
      <c r="FV9" s="2" t="n"/>
      <c r="FW9" s="2" t="n"/>
      <c r="FX9" s="2" t="n"/>
      <c r="FY9" s="2" t="n"/>
      <c r="FZ9" s="2" t="n"/>
      <c r="GA9" s="2" t="n"/>
      <c r="GB9" s="2" t="n"/>
      <c r="GC9" s="2" t="n"/>
      <c r="GD9" s="2" t="n"/>
      <c r="GE9" s="2" t="n">
        <v>0.255</v>
      </c>
      <c r="GF9" s="2" t="inlineStr">
        <is>
          <t>U</t>
        </is>
      </c>
      <c r="GG9" s="2" t="n"/>
      <c r="GH9" s="2" t="n"/>
      <c r="GI9" s="2" t="n">
        <v>0.874</v>
      </c>
      <c r="GJ9" s="2" t="inlineStr">
        <is>
          <t>D</t>
        </is>
      </c>
      <c r="GK9" s="2" t="n"/>
      <c r="GL9" s="2" t="n"/>
      <c r="GM9" s="2" t="n"/>
      <c r="GN9" s="2" t="n"/>
      <c r="GO9" s="2" t="n"/>
      <c r="GP9" s="2" t="n">
        <v>13.076</v>
      </c>
      <c r="GQ9" s="2" t="n">
        <v>41</v>
      </c>
      <c r="GR9" s="2" t="n">
        <v>3.63</v>
      </c>
      <c r="GS9" s="2" t="n">
        <v>2.008</v>
      </c>
      <c r="GT9" s="2" t="n">
        <v>11.13</v>
      </c>
      <c r="GU9" s="2" t="n"/>
      <c r="GV9" s="2" t="inlineStr">
        <is>
          <t>G</t>
        </is>
      </c>
      <c r="GW9" s="2" t="inlineStr">
        <is>
          <t>T</t>
        </is>
      </c>
      <c r="GX9" s="2" t="n"/>
      <c r="GZ9" t="inlineStr">
        <is>
          <t>5_170827194_170827194_G_T</t>
        </is>
      </c>
      <c r="HA9" t="inlineStr">
        <is>
          <t>NM_001037738@188,</t>
        </is>
      </c>
      <c r="HB9" t="inlineStr">
        <is>
          <t>5_170827194_G_T</t>
        </is>
      </c>
    </row>
    <row r="10" hidden="1">
      <c r="A10" s="2" t="n"/>
      <c r="B10" s="2" t="n"/>
      <c r="C10" s="2" t="inlineStr">
        <is>
          <t>T1/2</t>
        </is>
      </c>
      <c r="D10" s="2" t="inlineStr">
        <is>
          <t>LP</t>
        </is>
      </c>
      <c r="E10" s="2" t="inlineStr">
        <is>
          <t>chr5:170827194-170827194</t>
        </is>
      </c>
      <c r="F10" s="2" t="inlineStr">
        <is>
          <t>NPM1</t>
        </is>
      </c>
      <c r="G10" s="2" t="inlineStr">
        <is>
          <t>NM_001355010.2</t>
        </is>
      </c>
      <c r="H10" s="2" t="inlineStr">
        <is>
          <t>NP_001341939.1</t>
        </is>
      </c>
      <c r="I10" s="2" t="inlineStr">
        <is>
          <t>c.268G&gt;T</t>
        </is>
      </c>
      <c r="J10" s="2" t="inlineStr">
        <is>
          <t>p.Glu90Ter</t>
        </is>
      </c>
      <c r="K10" s="2" t="inlineStr">
        <is>
          <t>E188X</t>
        </is>
      </c>
      <c r="L10" s="2" t="inlineStr">
        <is>
          <t>4_7</t>
        </is>
      </c>
      <c r="M10" s="2" t="n"/>
      <c r="N10" s="2" t="n">
        <v>0.03103</v>
      </c>
      <c r="O10" s="2" t="n">
        <v>48</v>
      </c>
      <c r="P10" s="2" t="n">
        <v>1547</v>
      </c>
      <c r="Q10" s="2" t="n">
        <v>0</v>
      </c>
      <c r="R10" s="2" t="n">
        <v>4</v>
      </c>
      <c r="S10" s="2" t="n">
        <v>3.3</v>
      </c>
      <c r="T10" s="2" t="n"/>
      <c r="U10" s="2" t="n"/>
      <c r="V10" s="2" t="n"/>
      <c r="W10" s="2" t="n"/>
      <c r="X10" s="2" t="inlineStr">
        <is>
          <t>1_11</t>
        </is>
      </c>
      <c r="Y10" s="2" t="n"/>
      <c r="Z10" s="2" t="inlineStr">
        <is>
          <t>PVS1,PM2</t>
        </is>
      </c>
      <c r="AA10" s="2" t="inlineStr"/>
      <c r="AB10" s="2" t="n">
        <v>1</v>
      </c>
      <c r="AC10" s="2" t="inlineStr">
        <is>
          <t>Likely Oncogenic</t>
        </is>
      </c>
      <c r="AD10" s="2" t="inlineStr">
        <is>
          <t>Likely Loss-of-function</t>
        </is>
      </c>
      <c r="AE10" s="2" t="inlineStr"/>
      <c r="AF10" s="2" t="inlineStr"/>
      <c r="AG1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0" s="2" t="inlineStr">
        <is>
          <t>O</t>
        </is>
      </c>
      <c r="AK10" s="2" t="inlineStr">
        <is>
          <t>AD</t>
        </is>
      </c>
      <c r="AL1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0" s="2" t="inlineStr">
        <is>
          <t>Leukemia, acute myeloid, somatic, 601626 (3); Dyskeratosis congenita; Acute myeloid leukaemia</t>
        </is>
      </c>
      <c r="AN10" s="2" t="n">
        <v>0.99816</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inlineStr">
        <is>
          <t>?D??</t>
        </is>
      </c>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v>1</v>
      </c>
      <c r="DI10" s="2" t="n">
        <v>-36.8221</v>
      </c>
      <c r="DJ10" s="2" t="n"/>
      <c r="DK10" s="2" t="n"/>
      <c r="DL10" s="2" t="n"/>
      <c r="DM10" s="2" t="n"/>
      <c r="DN10" s="2" t="n"/>
      <c r="DO10" s="2" t="n"/>
      <c r="DP10" s="2" t="n"/>
      <c r="DQ10" s="2" t="n"/>
      <c r="DR10" s="2" t="n">
        <v>1</v>
      </c>
      <c r="DS10" s="2" t="n"/>
      <c r="DT10" s="2" t="n"/>
      <c r="DU10" s="2" t="inlineStr">
        <is>
          <t>stop_gained</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164040</v>
      </c>
      <c r="FJ10" s="2" t="n"/>
      <c r="FK10" s="2" t="n">
        <v>4869</v>
      </c>
      <c r="FL10" s="2" t="inlineStr">
        <is>
          <t>NPM1</t>
        </is>
      </c>
      <c r="FM10" s="2" t="inlineStr">
        <is>
          <t>Nucleophosmin 1 (nucleolar phosphoprotein B23, numatrin)</t>
        </is>
      </c>
      <c r="FN10" s="2" t="n"/>
      <c r="FO10" s="2" t="n"/>
      <c r="FP10" s="2" t="n"/>
      <c r="FQ10" s="2" t="n"/>
      <c r="FR10" s="2" t="n"/>
      <c r="FS10" s="2" t="n">
        <v>1</v>
      </c>
      <c r="FT10" s="2" t="inlineStr">
        <is>
          <t>A</t>
        </is>
      </c>
      <c r="FU10" s="2" t="n"/>
      <c r="FV10" s="2" t="n"/>
      <c r="FW10" s="2" t="n"/>
      <c r="FX10" s="2" t="n"/>
      <c r="FY10" s="2" t="n"/>
      <c r="FZ10" s="2" t="n"/>
      <c r="GA10" s="2" t="n"/>
      <c r="GB10" s="2" t="n"/>
      <c r="GC10" s="2" t="n"/>
      <c r="GD10" s="2" t="n"/>
      <c r="GE10" s="2" t="n">
        <v>0.255</v>
      </c>
      <c r="GF10" s="2" t="inlineStr">
        <is>
          <t>U</t>
        </is>
      </c>
      <c r="GG10" s="2" t="n"/>
      <c r="GH10" s="2" t="n"/>
      <c r="GI10" s="2" t="n">
        <v>0.874</v>
      </c>
      <c r="GJ10" s="2" t="inlineStr">
        <is>
          <t>D</t>
        </is>
      </c>
      <c r="GK10" s="2" t="n"/>
      <c r="GL10" s="2" t="n"/>
      <c r="GM10" s="2" t="n"/>
      <c r="GN10" s="2" t="n"/>
      <c r="GO10" s="2" t="n"/>
      <c r="GP10" s="2" t="n">
        <v>13.076</v>
      </c>
      <c r="GQ10" s="2" t="n">
        <v>41</v>
      </c>
      <c r="GR10" s="2" t="n">
        <v>3.63</v>
      </c>
      <c r="GS10" s="2" t="n">
        <v>2.008</v>
      </c>
      <c r="GT10" s="2" t="n">
        <v>11.13</v>
      </c>
      <c r="GU10" s="2" t="n"/>
      <c r="GV10" s="2" t="inlineStr">
        <is>
          <t>G</t>
        </is>
      </c>
      <c r="GW10" s="2" t="inlineStr">
        <is>
          <t>T</t>
        </is>
      </c>
      <c r="GX10" s="2" t="n"/>
      <c r="GZ10" t="inlineStr">
        <is>
          <t>5_170827194_170827194_G_T</t>
        </is>
      </c>
      <c r="HA10" t="inlineStr">
        <is>
          <t>NM_001355010@90,</t>
        </is>
      </c>
      <c r="HB10" t="inlineStr">
        <is>
          <t>5_170827194_G_T</t>
        </is>
      </c>
    </row>
    <row r="11" hidden="1">
      <c r="A11" s="2" t="n"/>
      <c r="B11" s="2" t="n"/>
      <c r="C11" s="2" t="inlineStr">
        <is>
          <t>T1/2</t>
        </is>
      </c>
      <c r="D11" s="2" t="inlineStr">
        <is>
          <t>LP</t>
        </is>
      </c>
      <c r="E11" s="2" t="inlineStr">
        <is>
          <t>chr5:170827194-170827194</t>
        </is>
      </c>
      <c r="F11" s="2" t="inlineStr">
        <is>
          <t>NPM1</t>
        </is>
      </c>
      <c r="G11" s="2" t="inlineStr">
        <is>
          <t>NM_001355009.2</t>
        </is>
      </c>
      <c r="H11" s="2" t="inlineStr">
        <is>
          <t>NP_001341938.1</t>
        </is>
      </c>
      <c r="I11" s="2" t="inlineStr">
        <is>
          <t>c.562G&gt;T</t>
        </is>
      </c>
      <c r="J11" s="2" t="inlineStr">
        <is>
          <t>p.Glu188Ter</t>
        </is>
      </c>
      <c r="K11" s="2" t="inlineStr">
        <is>
          <t>E188X</t>
        </is>
      </c>
      <c r="L11" s="2" t="inlineStr">
        <is>
          <t>7_9</t>
        </is>
      </c>
      <c r="M11" s="2" t="n"/>
      <c r="N11" s="2" t="n">
        <v>0.03103</v>
      </c>
      <c r="O11" s="2" t="n">
        <v>48</v>
      </c>
      <c r="P11" s="2" t="n">
        <v>1547</v>
      </c>
      <c r="Q11" s="2" t="n">
        <v>0</v>
      </c>
      <c r="R11" s="2" t="n">
        <v>4</v>
      </c>
      <c r="S11" s="2" t="n">
        <v>3.3</v>
      </c>
      <c r="T11" s="2" t="n"/>
      <c r="U11" s="2" t="n"/>
      <c r="V11" s="2" t="n"/>
      <c r="W11" s="2" t="n"/>
      <c r="X11" s="2" t="inlineStr">
        <is>
          <t>1_11</t>
        </is>
      </c>
      <c r="Y11" s="2" t="n"/>
      <c r="Z11" s="2" t="inlineStr">
        <is>
          <t>PVS1,PM2</t>
        </is>
      </c>
      <c r="AA11" s="2" t="inlineStr"/>
      <c r="AB11" s="2" t="n">
        <v>1</v>
      </c>
      <c r="AC11" s="2" t="inlineStr">
        <is>
          <t>Likely Oncogenic</t>
        </is>
      </c>
      <c r="AD11" s="2" t="inlineStr">
        <is>
          <t>Likely Loss-of-function</t>
        </is>
      </c>
      <c r="AE11" s="2" t="inlineStr"/>
      <c r="AF11" s="2" t="inlineStr"/>
      <c r="AG1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1" s="2" t="inlineStr">
        <is>
          <t>O</t>
        </is>
      </c>
      <c r="AK11" s="2" t="inlineStr">
        <is>
          <t>AD</t>
        </is>
      </c>
      <c r="AL1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1" s="2" t="inlineStr">
        <is>
          <t>Leukemia, acute myeloid, somatic, 601626 (3); Dyskeratosis congenita; Acute myeloid leukaemia</t>
        </is>
      </c>
      <c r="AN11" s="2" t="n">
        <v>0.99816</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inlineStr">
        <is>
          <t>?D??</t>
        </is>
      </c>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v>1</v>
      </c>
      <c r="DI11" s="2" t="n">
        <v>-36.8221</v>
      </c>
      <c r="DJ11" s="2" t="n"/>
      <c r="DK11" s="2" t="n"/>
      <c r="DL11" s="2" t="n"/>
      <c r="DM11" s="2" t="n"/>
      <c r="DN11" s="2" t="n"/>
      <c r="DO11" s="2" t="n"/>
      <c r="DP11" s="2" t="n"/>
      <c r="DQ11" s="2" t="n"/>
      <c r="DR11" s="2" t="n">
        <v>1</v>
      </c>
      <c r="DS11" s="2" t="n"/>
      <c r="DT11" s="2" t="n"/>
      <c r="DU11" s="2" t="inlineStr">
        <is>
          <t>stop_gained</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164040</v>
      </c>
      <c r="FJ11" s="2" t="n"/>
      <c r="FK11" s="2" t="n">
        <v>4869</v>
      </c>
      <c r="FL11" s="2" t="inlineStr">
        <is>
          <t>NPM1</t>
        </is>
      </c>
      <c r="FM11" s="2" t="inlineStr">
        <is>
          <t>Nucleophosmin 1 (nucleolar phosphoprotein B23, numatrin)</t>
        </is>
      </c>
      <c r="FN11" s="2" t="n"/>
      <c r="FO11" s="2" t="n"/>
      <c r="FP11" s="2" t="n"/>
      <c r="FQ11" s="2" t="n"/>
      <c r="FR11" s="2" t="n"/>
      <c r="FS11" s="2" t="n">
        <v>1</v>
      </c>
      <c r="FT11" s="2" t="inlineStr">
        <is>
          <t>A</t>
        </is>
      </c>
      <c r="FU11" s="2" t="n"/>
      <c r="FV11" s="2" t="n"/>
      <c r="FW11" s="2" t="n"/>
      <c r="FX11" s="2" t="n"/>
      <c r="FY11" s="2" t="n"/>
      <c r="FZ11" s="2" t="n"/>
      <c r="GA11" s="2" t="n"/>
      <c r="GB11" s="2" t="n"/>
      <c r="GC11" s="2" t="n"/>
      <c r="GD11" s="2" t="n"/>
      <c r="GE11" s="2" t="n">
        <v>0.255</v>
      </c>
      <c r="GF11" s="2" t="inlineStr">
        <is>
          <t>U</t>
        </is>
      </c>
      <c r="GG11" s="2" t="n"/>
      <c r="GH11" s="2" t="n"/>
      <c r="GI11" s="2" t="n">
        <v>0.874</v>
      </c>
      <c r="GJ11" s="2" t="inlineStr">
        <is>
          <t>D</t>
        </is>
      </c>
      <c r="GK11" s="2" t="n"/>
      <c r="GL11" s="2" t="n"/>
      <c r="GM11" s="2" t="n"/>
      <c r="GN11" s="2" t="n"/>
      <c r="GO11" s="2" t="n"/>
      <c r="GP11" s="2" t="n">
        <v>13.076</v>
      </c>
      <c r="GQ11" s="2" t="n">
        <v>41</v>
      </c>
      <c r="GR11" s="2" t="n">
        <v>3.63</v>
      </c>
      <c r="GS11" s="2" t="n">
        <v>2.008</v>
      </c>
      <c r="GT11" s="2" t="n">
        <v>11.13</v>
      </c>
      <c r="GU11" s="2" t="n"/>
      <c r="GV11" s="2" t="inlineStr">
        <is>
          <t>G</t>
        </is>
      </c>
      <c r="GW11" s="2" t="inlineStr">
        <is>
          <t>T</t>
        </is>
      </c>
      <c r="GX11" s="2" t="n"/>
      <c r="GZ11" t="inlineStr">
        <is>
          <t>5_170827194_170827194_G_T</t>
        </is>
      </c>
      <c r="HA11" t="inlineStr">
        <is>
          <t>NM_001355009@188,</t>
        </is>
      </c>
      <c r="HB11" t="inlineStr">
        <is>
          <t>5_170827194_G_T</t>
        </is>
      </c>
    </row>
    <row r="12" hidden="1">
      <c r="A12" s="2" t="n"/>
      <c r="B12" s="2" t="n"/>
      <c r="C12" s="2" t="inlineStr">
        <is>
          <t>T1/2</t>
        </is>
      </c>
      <c r="D12" s="2" t="inlineStr">
        <is>
          <t>LP</t>
        </is>
      </c>
      <c r="E12" s="2" t="inlineStr">
        <is>
          <t>chr5:170827194-170827194</t>
        </is>
      </c>
      <c r="F12" s="2" t="inlineStr">
        <is>
          <t>NPM1</t>
        </is>
      </c>
      <c r="G12" s="2" t="inlineStr">
        <is>
          <t>NM_001355006.2</t>
        </is>
      </c>
      <c r="H12" s="2" t="inlineStr">
        <is>
          <t>NP_001341935.1</t>
        </is>
      </c>
      <c r="I12" s="2" t="inlineStr">
        <is>
          <t>c.562G&gt;T</t>
        </is>
      </c>
      <c r="J12" s="2" t="inlineStr">
        <is>
          <t>p.Glu188Ter</t>
        </is>
      </c>
      <c r="K12" s="2" t="inlineStr">
        <is>
          <t>E188X</t>
        </is>
      </c>
      <c r="L12" s="2" t="inlineStr">
        <is>
          <t>8_12</t>
        </is>
      </c>
      <c r="M12" s="2" t="n"/>
      <c r="N12" s="2" t="n">
        <v>0.03103</v>
      </c>
      <c r="O12" s="2" t="n">
        <v>48</v>
      </c>
      <c r="P12" s="2" t="n">
        <v>1547</v>
      </c>
      <c r="Q12" s="2" t="n">
        <v>0</v>
      </c>
      <c r="R12" s="2" t="n">
        <v>4</v>
      </c>
      <c r="S12" s="2" t="n">
        <v>3.3</v>
      </c>
      <c r="T12" s="2" t="n"/>
      <c r="U12" s="2" t="n"/>
      <c r="V12" s="2" t="n"/>
      <c r="W12" s="2" t="n"/>
      <c r="X12" s="2" t="inlineStr">
        <is>
          <t>1_11</t>
        </is>
      </c>
      <c r="Y12" s="2" t="n"/>
      <c r="Z12" s="2" t="inlineStr">
        <is>
          <t>PVS1,PM2</t>
        </is>
      </c>
      <c r="AA12" s="2" t="inlineStr"/>
      <c r="AB12" s="2" t="n">
        <v>1</v>
      </c>
      <c r="AC12" s="2" t="inlineStr">
        <is>
          <t>Likely Oncogenic</t>
        </is>
      </c>
      <c r="AD12" s="2" t="inlineStr">
        <is>
          <t>Likely Loss-of-function</t>
        </is>
      </c>
      <c r="AE12" s="2" t="inlineStr"/>
      <c r="AF12" s="2" t="inlineStr"/>
      <c r="AG1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2" s="2" t="inlineStr">
        <is>
          <t>O</t>
        </is>
      </c>
      <c r="AK12" s="2" t="inlineStr">
        <is>
          <t>AD</t>
        </is>
      </c>
      <c r="AL1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2" s="2" t="inlineStr">
        <is>
          <t>Leukemia, acute myeloid, somatic, 601626 (3); Dyskeratosis congenita; Acute myeloid leukaemia</t>
        </is>
      </c>
      <c r="AN12" s="2" t="n">
        <v>0.99816</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inlineStr">
        <is>
          <t>?D??</t>
        </is>
      </c>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v>1</v>
      </c>
      <c r="DI12" s="2" t="n">
        <v>-36.8221</v>
      </c>
      <c r="DJ12" s="2" t="n"/>
      <c r="DK12" s="2" t="n"/>
      <c r="DL12" s="2" t="n"/>
      <c r="DM12" s="2" t="n"/>
      <c r="DN12" s="2" t="n"/>
      <c r="DO12" s="2" t="n"/>
      <c r="DP12" s="2" t="n"/>
      <c r="DQ12" s="2" t="n"/>
      <c r="DR12" s="2" t="n">
        <v>1</v>
      </c>
      <c r="DS12" s="2" t="n"/>
      <c r="DT12" s="2" t="n"/>
      <c r="DU12" s="2" t="inlineStr">
        <is>
          <t>stop_gained</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164040</v>
      </c>
      <c r="FJ12" s="2" t="n"/>
      <c r="FK12" s="2" t="n">
        <v>4869</v>
      </c>
      <c r="FL12" s="2" t="inlineStr">
        <is>
          <t>NPM1</t>
        </is>
      </c>
      <c r="FM12" s="2" t="inlineStr">
        <is>
          <t>Nucleophosmin 1 (nucleolar phosphoprotein B23, numatrin)</t>
        </is>
      </c>
      <c r="FN12" s="2" t="n"/>
      <c r="FO12" s="2" t="n"/>
      <c r="FP12" s="2" t="n"/>
      <c r="FQ12" s="2" t="n"/>
      <c r="FR12" s="2" t="n"/>
      <c r="FS12" s="2" t="n">
        <v>1</v>
      </c>
      <c r="FT12" s="2" t="inlineStr">
        <is>
          <t>A</t>
        </is>
      </c>
      <c r="FU12" s="2" t="n"/>
      <c r="FV12" s="2" t="n"/>
      <c r="FW12" s="2" t="n"/>
      <c r="FX12" s="2" t="n"/>
      <c r="FY12" s="2" t="n"/>
      <c r="FZ12" s="2" t="n"/>
      <c r="GA12" s="2" t="n"/>
      <c r="GB12" s="2" t="n"/>
      <c r="GC12" s="2" t="n"/>
      <c r="GD12" s="2" t="n"/>
      <c r="GE12" s="2" t="n">
        <v>0.255</v>
      </c>
      <c r="GF12" s="2" t="inlineStr">
        <is>
          <t>U</t>
        </is>
      </c>
      <c r="GG12" s="2" t="n"/>
      <c r="GH12" s="2" t="n"/>
      <c r="GI12" s="2" t="n">
        <v>0.874</v>
      </c>
      <c r="GJ12" s="2" t="inlineStr">
        <is>
          <t>D</t>
        </is>
      </c>
      <c r="GK12" s="2" t="n"/>
      <c r="GL12" s="2" t="n"/>
      <c r="GM12" s="2" t="n"/>
      <c r="GN12" s="2" t="n"/>
      <c r="GO12" s="2" t="n"/>
      <c r="GP12" s="2" t="n">
        <v>13.076</v>
      </c>
      <c r="GQ12" s="2" t="n">
        <v>41</v>
      </c>
      <c r="GR12" s="2" t="n">
        <v>3.63</v>
      </c>
      <c r="GS12" s="2" t="n">
        <v>2.008</v>
      </c>
      <c r="GT12" s="2" t="n">
        <v>11.13</v>
      </c>
      <c r="GU12" s="2" t="n"/>
      <c r="GV12" s="2" t="inlineStr">
        <is>
          <t>G</t>
        </is>
      </c>
      <c r="GW12" s="2" t="inlineStr">
        <is>
          <t>T</t>
        </is>
      </c>
      <c r="GX12" s="2" t="n"/>
      <c r="GZ12" t="inlineStr">
        <is>
          <t>5_170827194_170827194_G_T</t>
        </is>
      </c>
      <c r="HA12" t="inlineStr">
        <is>
          <t>NM_001355006@188,</t>
        </is>
      </c>
      <c r="HB12" t="inlineStr">
        <is>
          <t>5_170827194_G_T</t>
        </is>
      </c>
    </row>
    <row r="13" hidden="1">
      <c r="B13" t="inlineStr">
        <is>
          <t>O</t>
        </is>
      </c>
      <c r="C13" t="inlineStr">
        <is>
          <t>T1/2</t>
        </is>
      </c>
      <c r="D13" t="inlineStr">
        <is>
          <t>U</t>
        </is>
      </c>
      <c r="E13" t="inlineStr">
        <is>
          <t>chr20:31022441-31022441</t>
        </is>
      </c>
      <c r="F13" t="inlineStr">
        <is>
          <t>ASXL1</t>
        </is>
      </c>
      <c r="G13" t="inlineStr">
        <is>
          <t>NM_015338.6</t>
        </is>
      </c>
      <c r="H13" t="inlineStr">
        <is>
          <t>NP_056153.2</t>
        </is>
      </c>
      <c r="I13" t="inlineStr">
        <is>
          <t>c.1934dup</t>
        </is>
      </c>
      <c r="J13" t="inlineStr">
        <is>
          <t>p.Gly646TrpfsTer12</t>
        </is>
      </c>
      <c r="K13" t="inlineStr">
        <is>
          <t>G646WfsX12</t>
        </is>
      </c>
      <c r="L13" t="inlineStr">
        <is>
          <t>13_13</t>
        </is>
      </c>
      <c r="N13" t="n">
        <v>0.00844</v>
      </c>
      <c r="O13" t="n">
        <v>21</v>
      </c>
      <c r="P13" t="n">
        <v>2488</v>
      </c>
      <c r="Q13" t="n">
        <v>0</v>
      </c>
      <c r="R13" t="n">
        <v>21</v>
      </c>
      <c r="S13" t="n">
        <v>5.8</v>
      </c>
      <c r="X13" t="inlineStr">
        <is>
          <t>10_11</t>
        </is>
      </c>
      <c r="Y13" t="inlineStr">
        <is>
          <t>rs756958159</t>
        </is>
      </c>
      <c r="Z13" t="inlineStr">
        <is>
          <t>PVS1,PP5</t>
        </is>
      </c>
      <c r="AA13" t="inlineStr">
        <is>
          <t>BS1</t>
        </is>
      </c>
      <c r="AB13" t="n">
        <v>4</v>
      </c>
      <c r="AC13" t="inlineStr">
        <is>
          <t>Likely Oncogenic</t>
        </is>
      </c>
      <c r="AD13" t="inlineStr">
        <is>
          <t>Likely Loss-of-function</t>
        </is>
      </c>
      <c r="AE13" t="inlineStr"/>
      <c r="AF13" t="inlineStr"/>
      <c r="AG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 t="inlineStr">
        <is>
          <t>AD, AR</t>
        </is>
      </c>
      <c r="AL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t="n">
        <v>0</v>
      </c>
      <c r="AQ13" t="n">
        <v>1</v>
      </c>
      <c r="AS13" t="inlineStr">
        <is>
          <t>[[1]] RCV001526628,[[1]] RCV000677687  [[2]] RCV000677687  [[3]] RCV000677687  [[4]] RCV000677687,[[1]] RCV000489373  [[2]] RCV000489373  [[3]] RCV000489373</t>
        </is>
      </c>
      <c r="AT1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3" t="inlineStr">
        <is>
          <t>CI185344</t>
        </is>
      </c>
      <c r="BC13" t="inlineStr">
        <is>
          <t>DM</t>
        </is>
      </c>
      <c r="BD13" t="inlineStr">
        <is>
          <t>[[1]] 35361921, Eur J Hum Genet.2022(30)695, Determination of DNA methylation signature.  [[2]] 35586607, HGG Adv.2022(3)100113, [De novo]. Pathogenic. See Table S3.  [[3]] 30147881, Clin Case Rep.2018(6)1452, [De novo]</t>
        </is>
      </c>
      <c r="BF13" t="n">
        <v>1</v>
      </c>
      <c r="BH13" t="n">
        <v>0.031</v>
      </c>
      <c r="BS13" t="n">
        <v>0.0005999999999999999</v>
      </c>
      <c r="BT13" t="n">
        <v>0.0002</v>
      </c>
      <c r="BU13" t="n">
        <v>0</v>
      </c>
      <c r="BV13" t="n">
        <v>0.0005</v>
      </c>
      <c r="BW13" t="n">
        <v>0</v>
      </c>
      <c r="BX13" t="n">
        <v>0.0008</v>
      </c>
      <c r="BY13" t="n">
        <v>0</v>
      </c>
      <c r="BZ13" t="n">
        <v>0.0009</v>
      </c>
      <c r="CA13" t="n">
        <v>0.025</v>
      </c>
      <c r="CB13" t="n">
        <v>0.022</v>
      </c>
      <c r="CC13" t="n">
        <v>0.031</v>
      </c>
      <c r="CD13" t="n">
        <v>0.0005</v>
      </c>
      <c r="CE13" t="n">
        <v>0.0004</v>
      </c>
      <c r="CF13" t="n">
        <v>0.0003</v>
      </c>
      <c r="CG13" t="n">
        <v>0.0003</v>
      </c>
      <c r="CH13" t="n">
        <v>0.0005</v>
      </c>
      <c r="CI13" t="n">
        <v>0.0001</v>
      </c>
      <c r="CJ13" t="n">
        <v>0.0005999999999999999</v>
      </c>
      <c r="CK13" t="n">
        <v>0.0008</v>
      </c>
      <c r="CL13" t="n">
        <v>0.0005</v>
      </c>
      <c r="CM13" t="n">
        <v>0.0003</v>
      </c>
      <c r="CN13" t="n">
        <v>0.0001</v>
      </c>
      <c r="CO13" t="n">
        <v>0</v>
      </c>
      <c r="CP13" t="n">
        <v>0.0034</v>
      </c>
      <c r="CQ13" t="n">
        <v>0.0005999999999999999</v>
      </c>
      <c r="CR13" t="n">
        <v>0.0003</v>
      </c>
      <c r="CS13" t="n">
        <v>0.0003</v>
      </c>
      <c r="CT13" t="n">
        <v>0</v>
      </c>
      <c r="DR13" t="n">
        <v>1</v>
      </c>
      <c r="DU13" t="inlineStr">
        <is>
          <t>frameshift_variant</t>
        </is>
      </c>
      <c r="DV13" t="inlineStr">
        <is>
          <t>HIGH</t>
        </is>
      </c>
      <c r="DW13" t="inlineStr">
        <is>
          <t>HNSC;predicted driver tier 1;LoF;1</t>
        </is>
      </c>
      <c r="DX13" t="n">
        <v>1</v>
      </c>
      <c r="EA13" t="n">
        <v>1</v>
      </c>
      <c r="EC13" t="n">
        <v>1</v>
      </c>
      <c r="EG13" t="n">
        <v>1</v>
      </c>
      <c r="EL13" t="inlineStr">
        <is>
          <t>pp5,pp5,pp5</t>
        </is>
      </c>
      <c r="EM1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t="inlineStr">
        <is>
          <t>[[1]] clinical testing,[[1]] clinical testing  [[2]] clinical testing  [[3]] clinical testing  [[4]] clinical testing,[[1]] clinical testing  [[2]] clinical testing  [[3]] clinical testing</t>
        </is>
      </c>
      <c r="EO13" t="inlineStr">
        <is>
          <t>[[1]] NA,[[1]] NA  [[2]] NA  [[3]] NA  [[4]] NA,[[1]] NA  [[2]] NA  [[3]] NA</t>
        </is>
      </c>
      <c r="EP1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t="inlineStr">
        <is>
          <t>[[1]] SCV001737058,[[1]] SCV000803831  [[2]] SCV001526547  [[3]] SCV001934374  [[4]] SCV002500552,[[1]] SCV000577504  [[2]] SCV002817241  [[3]] SCV003288802</t>
        </is>
      </c>
      <c r="ER13" t="inlineStr">
        <is>
          <t>[[1]] not provided,[[1]] not provided  [[2]] not provided  [[3]] not provided  [[4]] not provided,[[1]] not provided  [[2]] not provided  [[3]] not provided</t>
        </is>
      </c>
      <c r="ES13" t="inlineStr">
        <is>
          <t>ALT</t>
        </is>
      </c>
      <c r="ET13" t="inlineStr">
        <is>
          <t>ASXL1</t>
        </is>
      </c>
      <c r="EU13" t="inlineStr">
        <is>
          <t>NM_015338</t>
        </is>
      </c>
      <c r="EV13" t="inlineStr">
        <is>
          <t>NP_056153</t>
        </is>
      </c>
      <c r="EW13" t="n">
        <v>1934</v>
      </c>
      <c r="EX13" t="inlineStr">
        <is>
          <t>1934dupG</t>
        </is>
      </c>
      <c r="FB13" t="n">
        <v>644</v>
      </c>
      <c r="FC13" t="inlineStr">
        <is>
          <t>insertion</t>
        </is>
      </c>
      <c r="FD13" t="inlineStr">
        <is>
          <t>[[1]] Eur J Hum Genet.2022(30)695  [[2]] HGG Adv.2022(3)100113  [[3]] Clin Case Rep.2018(6)1452</t>
        </is>
      </c>
      <c r="FE13" t="n">
        <v>29681105</v>
      </c>
      <c r="FF13" t="inlineStr">
        <is>
          <t>Lethal persistent pulmonary hypertension of the newborn in Bohring-Opitz syndrome.</t>
        </is>
      </c>
      <c r="FG13" t="inlineStr">
        <is>
          <t>De novo.</t>
        </is>
      </c>
      <c r="FH13" t="inlineStr">
        <is>
          <t>[[1]] simple additional  [[2]] simple additional  [[3]] ACR</t>
        </is>
      </c>
      <c r="FI13" t="n">
        <v>612990</v>
      </c>
      <c r="FK13" t="n">
        <v>171023</v>
      </c>
      <c r="FL13" t="inlineStr">
        <is>
          <t>ASXL1, KIAA0978, BOPS, MDS</t>
        </is>
      </c>
      <c r="FM13" t="inlineStr">
        <is>
          <t>ASXL transcriptional regulator 1</t>
        </is>
      </c>
      <c r="GU13" t="inlineStr">
        <is>
          <t>ID=COSM1411076;OCCURENCE=1(large_intestine)</t>
        </is>
      </c>
      <c r="GV13" t="inlineStr">
        <is>
          <t>A</t>
        </is>
      </c>
      <c r="GW13" t="inlineStr">
        <is>
          <t>AG</t>
        </is>
      </c>
      <c r="GZ13" t="inlineStr">
        <is>
          <t>20_31022441_31022441_-_G</t>
        </is>
      </c>
      <c r="HA13" t="inlineStr">
        <is>
          <t>NM_015338@642-643,</t>
        </is>
      </c>
      <c r="HB13" t="inlineStr">
        <is>
          <t>20_31022441_A_AG</t>
        </is>
      </c>
    </row>
    <row r="14" hidden="1">
      <c r="A14" s="2" t="n"/>
      <c r="B14" s="2" t="n"/>
      <c r="C14" s="2" t="inlineStr">
        <is>
          <t>T1/2</t>
        </is>
      </c>
      <c r="D14" s="2" t="inlineStr">
        <is>
          <t>U</t>
        </is>
      </c>
      <c r="E14" s="2" t="inlineStr">
        <is>
          <t>chr20:31022441-31022441</t>
        </is>
      </c>
      <c r="F14" s="2" t="inlineStr">
        <is>
          <t>ASXL1</t>
        </is>
      </c>
      <c r="G14" s="2" t="inlineStr">
        <is>
          <t>NM_001363734.1</t>
        </is>
      </c>
      <c r="H14" s="2" t="inlineStr">
        <is>
          <t>NP_001350663.1</t>
        </is>
      </c>
      <c r="I14" s="2" t="inlineStr">
        <is>
          <t>c.1751dup</t>
        </is>
      </c>
      <c r="J14" s="2" t="inlineStr">
        <is>
          <t>p.Gly585TrpfsTer12</t>
        </is>
      </c>
      <c r="K14" s="2" t="n"/>
      <c r="L14" s="2" t="inlineStr">
        <is>
          <t>12_12</t>
        </is>
      </c>
      <c r="M14" s="2" t="n"/>
      <c r="N14" s="2" t="n">
        <v>0.00844</v>
      </c>
      <c r="O14" s="2" t="n">
        <v>21</v>
      </c>
      <c r="P14" s="2" t="n">
        <v>2488</v>
      </c>
      <c r="Q14" s="2" t="n">
        <v>0</v>
      </c>
      <c r="R14" s="2" t="n">
        <v>21</v>
      </c>
      <c r="S14" s="2" t="n">
        <v>5.8</v>
      </c>
      <c r="T14" s="2" t="n"/>
      <c r="U14" s="2" t="n"/>
      <c r="V14" s="2" t="n"/>
      <c r="W14" s="2" t="n"/>
      <c r="X14" s="2" t="inlineStr">
        <is>
          <t>10_11</t>
        </is>
      </c>
      <c r="Y14" s="2" t="inlineStr">
        <is>
          <t>rs756958159</t>
        </is>
      </c>
      <c r="Z14" s="2" t="inlineStr">
        <is>
          <t>PVS1,PP5</t>
        </is>
      </c>
      <c r="AA14" s="2" t="inlineStr">
        <is>
          <t>BS1</t>
        </is>
      </c>
      <c r="AB14" s="2" t="n">
        <v>4</v>
      </c>
      <c r="AC14" s="2" t="inlineStr">
        <is>
          <t>Likely Oncogenic</t>
        </is>
      </c>
      <c r="AD14" s="2" t="inlineStr">
        <is>
          <t>Likely Loss-of-function</t>
        </is>
      </c>
      <c r="AE14" s="2" t="inlineStr"/>
      <c r="AF14" s="2" t="inlineStr"/>
      <c r="AG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 s="2" t="n"/>
      <c r="AK14" s="2" t="inlineStr">
        <is>
          <t>AD, AR</t>
        </is>
      </c>
      <c r="AL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s="2" t="n">
        <v>0</v>
      </c>
      <c r="AO14" s="2" t="n"/>
      <c r="AP14" s="2" t="n"/>
      <c r="AQ14" s="2" t="n">
        <v>1</v>
      </c>
      <c r="AR14" s="2" t="n"/>
      <c r="AS14" s="2" t="inlineStr">
        <is>
          <t>[[1]] RCV001526628,[[1]] RCV000677687  [[2]] RCV000677687  [[3]] RCV000677687  [[4]] RCV000677687,[[1]] RCV000489373  [[2]] RCV000489373  [[3]] RCV000489373</t>
        </is>
      </c>
      <c r="AT14"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4" s="2" t="n"/>
      <c r="AV14" s="2" t="n"/>
      <c r="AW14" s="2" t="n"/>
      <c r="AX14" s="2" t="n"/>
      <c r="AY14" s="2" t="n"/>
      <c r="AZ14" s="2" t="n"/>
      <c r="BA14" s="2" t="n"/>
      <c r="BB14" s="2" t="inlineStr">
        <is>
          <t>CI185344</t>
        </is>
      </c>
      <c r="BC14" s="2" t="inlineStr">
        <is>
          <t>DM</t>
        </is>
      </c>
      <c r="BD14" s="2" t="inlineStr">
        <is>
          <t>[[1]] 35361921, Eur J Hum Genet.2022(30)695, Determination of DNA methylation signature.  [[2]] 35586607, HGG Adv.2022(3)100113, [De novo]. Pathogenic. See Table S3.  [[3]] 30147881, Clin Case Rep.2018(6)1452, [De novo]</t>
        </is>
      </c>
      <c r="BE14" s="2" t="n"/>
      <c r="BF14" s="2" t="n">
        <v>1</v>
      </c>
      <c r="BG14" s="2" t="n"/>
      <c r="BH14" s="2" t="n">
        <v>0.031</v>
      </c>
      <c r="BI14" s="2" t="n"/>
      <c r="BJ14" s="2" t="n"/>
      <c r="BK14" s="2" t="n"/>
      <c r="BL14" s="2" t="n"/>
      <c r="BM14" s="2" t="n"/>
      <c r="BN14" s="2" t="n"/>
      <c r="BO14" s="2" t="n"/>
      <c r="BP14" s="2" t="n"/>
      <c r="BQ14" s="2" t="n"/>
      <c r="BR14" s="2" t="n"/>
      <c r="BS14" s="2" t="n">
        <v>0.0005999999999999999</v>
      </c>
      <c r="BT14" s="2" t="n">
        <v>0.0002</v>
      </c>
      <c r="BU14" s="2" t="n">
        <v>0</v>
      </c>
      <c r="BV14" s="2" t="n">
        <v>0.0005</v>
      </c>
      <c r="BW14" s="2" t="n">
        <v>0</v>
      </c>
      <c r="BX14" s="2" t="n">
        <v>0.0008</v>
      </c>
      <c r="BY14" s="2" t="n">
        <v>0</v>
      </c>
      <c r="BZ14" s="2" t="n">
        <v>0.0009</v>
      </c>
      <c r="CA14" s="2" t="n">
        <v>0.025</v>
      </c>
      <c r="CB14" s="2" t="n">
        <v>0.022</v>
      </c>
      <c r="CC14" s="2" t="n">
        <v>0.031</v>
      </c>
      <c r="CD14" s="2" t="n">
        <v>0.0005</v>
      </c>
      <c r="CE14" s="2" t="n">
        <v>0.0004</v>
      </c>
      <c r="CF14" s="2" t="n">
        <v>0.0003</v>
      </c>
      <c r="CG14" s="2" t="n">
        <v>0.0003</v>
      </c>
      <c r="CH14" s="2" t="n">
        <v>0.0005</v>
      </c>
      <c r="CI14" s="2" t="n">
        <v>0.0001</v>
      </c>
      <c r="CJ14" s="2" t="n">
        <v>0.0005999999999999999</v>
      </c>
      <c r="CK14" s="2" t="n">
        <v>0.0008</v>
      </c>
      <c r="CL14" s="2" t="n">
        <v>0.0005</v>
      </c>
      <c r="CM14" s="2" t="n">
        <v>0.0003</v>
      </c>
      <c r="CN14" s="2" t="n">
        <v>0.0001</v>
      </c>
      <c r="CO14" s="2" t="n">
        <v>0</v>
      </c>
      <c r="CP14" s="2" t="n">
        <v>0.0034</v>
      </c>
      <c r="CQ14" s="2" t="n">
        <v>0.0005999999999999999</v>
      </c>
      <c r="CR14" s="2" t="n">
        <v>0.0003</v>
      </c>
      <c r="CS14" s="2" t="n">
        <v>0.0003</v>
      </c>
      <c r="CT14" s="2" t="n">
        <v>0</v>
      </c>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v>1</v>
      </c>
      <c r="DS14" s="2" t="n"/>
      <c r="DT14" s="2" t="n"/>
      <c r="DU14" s="2" t="inlineStr">
        <is>
          <t>frameshift_variant</t>
        </is>
      </c>
      <c r="DV14" s="2" t="inlineStr">
        <is>
          <t>HIGH</t>
        </is>
      </c>
      <c r="DW14" s="2" t="inlineStr">
        <is>
          <t>HNSC;predicted driver tier 1;LoF;1</t>
        </is>
      </c>
      <c r="DX14" s="2" t="n">
        <v>1</v>
      </c>
      <c r="DY14" s="2" t="n"/>
      <c r="DZ14" s="2" t="n"/>
      <c r="EA14" s="2" t="n">
        <v>1</v>
      </c>
      <c r="EB14" s="2" t="n"/>
      <c r="EC14" s="2" t="n">
        <v>1</v>
      </c>
      <c r="ED14" s="2" t="n"/>
      <c r="EE14" s="2" t="n"/>
      <c r="EF14" s="2" t="n"/>
      <c r="EG14" s="2" t="n">
        <v>1</v>
      </c>
      <c r="EH14" s="2" t="n"/>
      <c r="EI14" s="2" t="n"/>
      <c r="EJ14" s="2" t="n"/>
      <c r="EK14" s="2" t="n"/>
      <c r="EL14" s="2" t="inlineStr">
        <is>
          <t>pp5,pp5,pp5</t>
        </is>
      </c>
      <c r="EM14"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4" s="2" t="inlineStr">
        <is>
          <t>[[1]] clinical testing,[[1]] clinical testing  [[2]] clinical testing  [[3]] clinical testing  [[4]] clinical testing,[[1]] clinical testing  [[2]] clinical testing  [[3]] clinical testing</t>
        </is>
      </c>
      <c r="EO14" s="2" t="inlineStr">
        <is>
          <t>[[1]] NA,[[1]] NA  [[2]] NA  [[3]] NA  [[4]] NA,[[1]] NA  [[2]] NA  [[3]] NA</t>
        </is>
      </c>
      <c r="EP14"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4" s="2" t="inlineStr">
        <is>
          <t>[[1]] SCV001737058,[[1]] SCV000803831  [[2]] SCV001526547  [[3]] SCV001934374  [[4]] SCV002500552,[[1]] SCV000577504  [[2]] SCV002817241  [[3]] SCV003288802</t>
        </is>
      </c>
      <c r="ER14" s="2" t="inlineStr">
        <is>
          <t>[[1]] not provided,[[1]] not provided  [[2]] not provided  [[3]] not provided  [[4]] not provided,[[1]] not provided  [[2]] not provided  [[3]] not provided</t>
        </is>
      </c>
      <c r="ES14" s="2" t="inlineStr">
        <is>
          <t>ALT</t>
        </is>
      </c>
      <c r="ET14" s="2" t="inlineStr">
        <is>
          <t>ASXL1</t>
        </is>
      </c>
      <c r="EU14" s="2" t="inlineStr">
        <is>
          <t>NM_015338</t>
        </is>
      </c>
      <c r="EV14" s="2" t="inlineStr">
        <is>
          <t>NP_056153</t>
        </is>
      </c>
      <c r="EW14" s="2" t="n">
        <v>1934</v>
      </c>
      <c r="EX14" s="2" t="inlineStr">
        <is>
          <t>1934dupG</t>
        </is>
      </c>
      <c r="EY14" s="2" t="n"/>
      <c r="EZ14" s="2" t="n"/>
      <c r="FA14" s="2" t="n"/>
      <c r="FB14" s="2" t="n">
        <v>644</v>
      </c>
      <c r="FC14" s="2" t="inlineStr">
        <is>
          <t>insertion</t>
        </is>
      </c>
      <c r="FD14" s="2" t="inlineStr">
        <is>
          <t>[[1]] Eur J Hum Genet.2022(30)695  [[2]] HGG Adv.2022(3)100113  [[3]] Clin Case Rep.2018(6)1452</t>
        </is>
      </c>
      <c r="FE14" s="2" t="n">
        <v>29681105</v>
      </c>
      <c r="FF14" s="2" t="inlineStr">
        <is>
          <t>Lethal persistent pulmonary hypertension of the newborn in Bohring-Opitz syndrome.</t>
        </is>
      </c>
      <c r="FG14" s="2" t="inlineStr">
        <is>
          <t>De novo.</t>
        </is>
      </c>
      <c r="FH14" s="2" t="inlineStr">
        <is>
          <t>[[1]] simple additional  [[2]] simple additional  [[3]] ACR</t>
        </is>
      </c>
      <c r="FI14" s="2" t="n">
        <v>612990</v>
      </c>
      <c r="FJ14" s="2" t="n"/>
      <c r="FK14" s="2" t="n">
        <v>171023</v>
      </c>
      <c r="FL14" s="2" t="inlineStr">
        <is>
          <t>ASXL1, KIAA0978, BOPS, MDS</t>
        </is>
      </c>
      <c r="FM14" s="2" t="inlineStr">
        <is>
          <t>ASXL transcriptional regulator 1</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inlineStr">
        <is>
          <t>ID=COSM1411076;OCCURENCE=1(large_intestine)</t>
        </is>
      </c>
      <c r="GV14" s="2" t="inlineStr">
        <is>
          <t>A</t>
        </is>
      </c>
      <c r="GW14" s="2" t="inlineStr">
        <is>
          <t>AG</t>
        </is>
      </c>
      <c r="GX14" s="2" t="n"/>
      <c r="GZ14" t="inlineStr">
        <is>
          <t>20_31022441_31022441_-_G</t>
        </is>
      </c>
      <c r="HA14" t="inlineStr">
        <is>
          <t>NM_001363734@581-582,</t>
        </is>
      </c>
      <c r="HB14" t="inlineStr">
        <is>
          <t>20_31022441_A_AG</t>
        </is>
      </c>
    </row>
    <row r="15" hidden="1">
      <c r="B15" t="inlineStr">
        <is>
          <t>O</t>
        </is>
      </c>
      <c r="C15" t="inlineStr">
        <is>
          <t>T3</t>
        </is>
      </c>
      <c r="D15" t="inlineStr">
        <is>
          <t>U</t>
        </is>
      </c>
      <c r="E15" t="inlineStr">
        <is>
          <t>chr15:90631917-90631917</t>
        </is>
      </c>
      <c r="F15" t="inlineStr">
        <is>
          <t>IDH2</t>
        </is>
      </c>
      <c r="G15" t="inlineStr">
        <is>
          <t>NM_002168.4</t>
        </is>
      </c>
      <c r="H15" t="inlineStr">
        <is>
          <t>NP_002159.2</t>
        </is>
      </c>
      <c r="I15" t="inlineStr">
        <is>
          <t>c.435dup</t>
        </is>
      </c>
      <c r="J15" t="inlineStr">
        <is>
          <t>p.Thr146AspfsTer126</t>
        </is>
      </c>
      <c r="K15" t="inlineStr">
        <is>
          <t>T146DfsX126</t>
        </is>
      </c>
      <c r="L15" t="inlineStr">
        <is>
          <t>4_11</t>
        </is>
      </c>
      <c r="N15" t="n">
        <v>0.00144</v>
      </c>
      <c r="O15" t="n">
        <v>4</v>
      </c>
      <c r="P15" t="n">
        <v>2774</v>
      </c>
      <c r="Q15" t="n">
        <v>0</v>
      </c>
      <c r="R15" t="n">
        <v>4</v>
      </c>
      <c r="S15" t="n">
        <v>2.9</v>
      </c>
      <c r="X15" t="inlineStr">
        <is>
          <t>3_11</t>
        </is>
      </c>
      <c r="Y15" t="inlineStr">
        <is>
          <t>rs780120934</t>
        </is>
      </c>
      <c r="Z15" t="inlineStr">
        <is>
          <t>PVS1</t>
        </is>
      </c>
      <c r="AA15" t="inlineStr"/>
      <c r="AB15" t="n">
        <v>1</v>
      </c>
      <c r="AC15" t="inlineStr"/>
      <c r="AD15" t="inlineStr"/>
      <c r="AE15" t="inlineStr"/>
      <c r="AF15" t="inlineStr"/>
      <c r="AG15" t="inlineStr">
        <is>
          <t>NA</t>
        </is>
      </c>
      <c r="AH1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5" t="inlineStr">
        <is>
          <t>AD</t>
        </is>
      </c>
      <c r="AL1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t="inlineStr">
        <is>
          <t>D-2-hydroxyglutaric aciduria 2, 613657 (3)</t>
        </is>
      </c>
      <c r="AN15" t="n">
        <v>0.88271</v>
      </c>
      <c r="AS15" t="inlineStr">
        <is>
          <t>[[1]] RCV000494496</t>
        </is>
      </c>
      <c r="AT15" t="inlineStr">
        <is>
          <t>[[1]] Uncertain significance~~GeneDx</t>
        </is>
      </c>
      <c r="BH15" t="n">
        <v>0.0001</v>
      </c>
      <c r="BS15" t="n">
        <v>9.415e-06</v>
      </c>
      <c r="BT15" t="n">
        <v>0</v>
      </c>
      <c r="BU15" t="n">
        <v>0.0001</v>
      </c>
      <c r="BV15" t="n">
        <v>0</v>
      </c>
      <c r="BW15" t="n">
        <v>0</v>
      </c>
      <c r="BX15" t="n">
        <v>0</v>
      </c>
      <c r="BY15" t="n">
        <v>0</v>
      </c>
      <c r="BZ15" t="n">
        <v>0</v>
      </c>
      <c r="CD15" t="n">
        <v>4.061e-06</v>
      </c>
      <c r="CE15" t="n">
        <v>0</v>
      </c>
      <c r="CF15" t="n">
        <v>0</v>
      </c>
      <c r="CG15" t="n">
        <v>0</v>
      </c>
      <c r="CH15" t="n">
        <v>0</v>
      </c>
      <c r="CI15" t="n">
        <v>0</v>
      </c>
      <c r="CJ15" t="n">
        <v>8.953000000000001e-06</v>
      </c>
      <c r="CK15" t="n">
        <v>0</v>
      </c>
      <c r="CL15" t="n">
        <v>0</v>
      </c>
      <c r="CM15" t="n">
        <v>3.238e-05</v>
      </c>
      <c r="CN15" t="n">
        <v>0</v>
      </c>
      <c r="CO15" t="n">
        <v>0</v>
      </c>
      <c r="CP15" t="n">
        <v>0</v>
      </c>
      <c r="CQ15" t="n">
        <v>0</v>
      </c>
      <c r="CR15" t="n">
        <v>0</v>
      </c>
      <c r="CS15" t="n">
        <v>6.684e-05</v>
      </c>
      <c r="CT15" t="n">
        <v>0</v>
      </c>
      <c r="DR15" t="n">
        <v>1</v>
      </c>
      <c r="DU15" t="inlineStr">
        <is>
          <t>frameshift_variant</t>
        </is>
      </c>
      <c r="DV15" t="inlineStr">
        <is>
          <t>HIGH</t>
        </is>
      </c>
      <c r="DX15" t="n">
        <v>1</v>
      </c>
      <c r="EG15" t="n">
        <v>1</v>
      </c>
      <c r="EM15" t="inlineStr">
        <is>
          <t>single submitter  [[1]] criteria provided, single submitter</t>
        </is>
      </c>
      <c r="EN15" t="inlineStr">
        <is>
          <t>[[1]] clinical testing</t>
        </is>
      </c>
      <c r="EO15" t="inlineStr">
        <is>
          <t>[[1]] NA</t>
        </is>
      </c>
      <c r="EP15" t="inlineStr">
        <is>
          <t>[[1]] NM 002168.4(IDH2):c.435dup (p.Thr146fs) AND not provided  [[1]] NM_002168.4(IDH2):c.435dup (p.Thr146fs) AND not provided</t>
        </is>
      </c>
      <c r="EQ15" t="inlineStr">
        <is>
          <t>[[1]] SCV000582801</t>
        </is>
      </c>
      <c r="ER15" t="inlineStr">
        <is>
          <t>[[1]] not provided</t>
        </is>
      </c>
      <c r="FI15" t="n">
        <v>147650</v>
      </c>
      <c r="FK15" t="n">
        <v>3418</v>
      </c>
      <c r="FL15" t="inlineStr">
        <is>
          <t>IDH2, IDPM, D2HGA2</t>
        </is>
      </c>
      <c r="FM15" t="inlineStr">
        <is>
          <t>Isocitrate dehydrogenase, mitochondrial</t>
        </is>
      </c>
      <c r="GV15" t="inlineStr">
        <is>
          <t>T</t>
        </is>
      </c>
      <c r="GW15" t="inlineStr">
        <is>
          <t>TC</t>
        </is>
      </c>
      <c r="GZ15" t="inlineStr">
        <is>
          <t>15_90631917_90631917_-_C</t>
        </is>
      </c>
      <c r="HA15" t="inlineStr">
        <is>
          <t>NM_002168@145-146,</t>
        </is>
      </c>
      <c r="HB15" t="inlineStr">
        <is>
          <t>15_90631917_T_TC</t>
        </is>
      </c>
    </row>
    <row r="16" hidden="1">
      <c r="A16" s="2" t="n"/>
      <c r="B16" s="2" t="n"/>
      <c r="C16" s="2" t="inlineStr">
        <is>
          <t>T3</t>
        </is>
      </c>
      <c r="D16" s="2" t="inlineStr">
        <is>
          <t>U</t>
        </is>
      </c>
      <c r="E16" s="2" t="inlineStr">
        <is>
          <t>chr15:90631917-90631917</t>
        </is>
      </c>
      <c r="F16" s="2" t="inlineStr">
        <is>
          <t>IDH2</t>
        </is>
      </c>
      <c r="G16" s="2" t="inlineStr">
        <is>
          <t>NM_001289910.1</t>
        </is>
      </c>
      <c r="H16" s="2" t="inlineStr">
        <is>
          <t>NP_001276839.1</t>
        </is>
      </c>
      <c r="I16" s="2" t="inlineStr">
        <is>
          <t>c.279dup</t>
        </is>
      </c>
      <c r="J16" s="2" t="inlineStr">
        <is>
          <t>p.Thr94AspfsTer126</t>
        </is>
      </c>
      <c r="K16" s="2" t="n"/>
      <c r="L16" s="2" t="inlineStr">
        <is>
          <t>4_11</t>
        </is>
      </c>
      <c r="M16" s="2" t="n"/>
      <c r="N16" s="2" t="n">
        <v>0.00144</v>
      </c>
      <c r="O16" s="2" t="n">
        <v>4</v>
      </c>
      <c r="P16" s="2" t="n">
        <v>2774</v>
      </c>
      <c r="Q16" s="2" t="n">
        <v>0</v>
      </c>
      <c r="R16" s="2" t="n">
        <v>4</v>
      </c>
      <c r="S16" s="2" t="n">
        <v>2.9</v>
      </c>
      <c r="T16" s="2" t="n"/>
      <c r="U16" s="2" t="n"/>
      <c r="V16" s="2" t="n"/>
      <c r="W16" s="2" t="n"/>
      <c r="X16" s="2" t="inlineStr">
        <is>
          <t>3_11</t>
        </is>
      </c>
      <c r="Y16" s="2" t="inlineStr">
        <is>
          <t>rs780120934</t>
        </is>
      </c>
      <c r="Z16" s="2" t="inlineStr">
        <is>
          <t>PVS1</t>
        </is>
      </c>
      <c r="AA16" s="2" t="inlineStr"/>
      <c r="AB16" s="2" t="n">
        <v>1</v>
      </c>
      <c r="AC16" s="2" t="inlineStr"/>
      <c r="AD16" s="2" t="inlineStr"/>
      <c r="AE16" s="2" t="inlineStr"/>
      <c r="AF16" s="2" t="inlineStr"/>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inlineStr">
        <is>
          <t>[[1]] RCV000494496</t>
        </is>
      </c>
      <c r="AT16" s="2" t="inlineStr">
        <is>
          <t>[[1]] Uncertain significance~~GeneDx</t>
        </is>
      </c>
      <c r="AU16" s="2" t="n"/>
      <c r="AV16" s="2" t="n"/>
      <c r="AW16" s="2" t="n"/>
      <c r="AX16" s="2" t="n"/>
      <c r="AY16" s="2" t="n"/>
      <c r="AZ16" s="2" t="n"/>
      <c r="BA16" s="2" t="n"/>
      <c r="BB16" s="2" t="n"/>
      <c r="BC16" s="2" t="n"/>
      <c r="BD16" s="2" t="n"/>
      <c r="BE16" s="2" t="n"/>
      <c r="BF16" s="2" t="n"/>
      <c r="BG16" s="2" t="n"/>
      <c r="BH16" s="2" t="n">
        <v>0.0001</v>
      </c>
      <c r="BI16" s="2" t="n"/>
      <c r="BJ16" s="2" t="n"/>
      <c r="BK16" s="2" t="n"/>
      <c r="BL16" s="2" t="n"/>
      <c r="BM16" s="2" t="n"/>
      <c r="BN16" s="2" t="n"/>
      <c r="BO16" s="2" t="n"/>
      <c r="BP16" s="2" t="n"/>
      <c r="BQ16" s="2" t="n"/>
      <c r="BR16" s="2" t="n"/>
      <c r="BS16" s="2" t="n">
        <v>9.415e-06</v>
      </c>
      <c r="BT16" s="2" t="n">
        <v>0</v>
      </c>
      <c r="BU16" s="2" t="n">
        <v>0.0001</v>
      </c>
      <c r="BV16" s="2" t="n">
        <v>0</v>
      </c>
      <c r="BW16" s="2" t="n">
        <v>0</v>
      </c>
      <c r="BX16" s="2" t="n">
        <v>0</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v>3.238e-05</v>
      </c>
      <c r="CN16" s="2" t="n">
        <v>0</v>
      </c>
      <c r="CO16" s="2" t="n">
        <v>0</v>
      </c>
      <c r="CP16" s="2" t="n">
        <v>0</v>
      </c>
      <c r="CQ16" s="2" t="n">
        <v>0</v>
      </c>
      <c r="CR16" s="2" t="n">
        <v>0</v>
      </c>
      <c r="CS16" s="2" t="n">
        <v>6.684e-05</v>
      </c>
      <c r="CT16" s="2" t="n">
        <v>0</v>
      </c>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inlineStr">
        <is>
          <t>single submitter  [[1]] criteria provided, single submitter</t>
        </is>
      </c>
      <c r="EN16" s="2" t="inlineStr">
        <is>
          <t>[[1]] clinical testing</t>
        </is>
      </c>
      <c r="EO16" s="2" t="inlineStr">
        <is>
          <t>[[1]] NA</t>
        </is>
      </c>
      <c r="EP16" s="2" t="inlineStr">
        <is>
          <t>[[1]] NM 002168.4(IDH2):c.435dup (p.Thr146fs) AND not provided  [[1]] NM_002168.4(IDH2):c.435dup (p.Thr146fs) AND not provided</t>
        </is>
      </c>
      <c r="EQ16" s="2" t="inlineStr">
        <is>
          <t>[[1]] SCV000582801</t>
        </is>
      </c>
      <c r="ER16" s="2" t="inlineStr">
        <is>
          <t>[[1]] not provided</t>
        </is>
      </c>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inlineStr">
        <is>
          <t>T</t>
        </is>
      </c>
      <c r="GW16" s="2" t="inlineStr">
        <is>
          <t>TC</t>
        </is>
      </c>
      <c r="GX16" s="2" t="n"/>
      <c r="GZ16" t="inlineStr">
        <is>
          <t>15_90631917_90631917_-_C</t>
        </is>
      </c>
      <c r="HA16" t="inlineStr">
        <is>
          <t>NM_001289910@93-94,</t>
        </is>
      </c>
      <c r="HB16" t="inlineStr">
        <is>
          <t>15_90631917_T_TC</t>
        </is>
      </c>
    </row>
    <row r="17" hidden="1">
      <c r="A17" s="2" t="n"/>
      <c r="B17" s="2" t="n"/>
      <c r="C17" s="2" t="inlineStr">
        <is>
          <t>T3</t>
        </is>
      </c>
      <c r="D17" s="2" t="inlineStr">
        <is>
          <t>U</t>
        </is>
      </c>
      <c r="E17" s="2" t="inlineStr">
        <is>
          <t>chr15:90631917-90631917</t>
        </is>
      </c>
      <c r="F17" s="2" t="inlineStr">
        <is>
          <t>IDH2</t>
        </is>
      </c>
      <c r="G17" s="2" t="inlineStr">
        <is>
          <t>NM_001290114.2</t>
        </is>
      </c>
      <c r="H17" s="2" t="inlineStr">
        <is>
          <t>NP_001277043.1</t>
        </is>
      </c>
      <c r="I17" s="2" t="inlineStr">
        <is>
          <t>c.45dup</t>
        </is>
      </c>
      <c r="J17" s="2" t="inlineStr">
        <is>
          <t>p.Thr16AspfsTer126</t>
        </is>
      </c>
      <c r="K17" s="2" t="n"/>
      <c r="L17" s="2" t="inlineStr">
        <is>
          <t>2_9</t>
        </is>
      </c>
      <c r="M17" s="2" t="n"/>
      <c r="N17" s="2" t="n">
        <v>0.00144</v>
      </c>
      <c r="O17" s="2" t="n">
        <v>4</v>
      </c>
      <c r="P17" s="2" t="n">
        <v>2774</v>
      </c>
      <c r="Q17" s="2" t="n">
        <v>0</v>
      </c>
      <c r="R17" s="2" t="n">
        <v>4</v>
      </c>
      <c r="S17" s="2" t="n">
        <v>2.9</v>
      </c>
      <c r="T17" s="2" t="n"/>
      <c r="U17" s="2" t="n"/>
      <c r="V17" s="2" t="n"/>
      <c r="W17" s="2" t="n"/>
      <c r="X17" s="2" t="inlineStr">
        <is>
          <t>3_11</t>
        </is>
      </c>
      <c r="Y17" s="2" t="inlineStr">
        <is>
          <t>rs780120934</t>
        </is>
      </c>
      <c r="Z17" s="2" t="inlineStr">
        <is>
          <t>PVS1</t>
        </is>
      </c>
      <c r="AA17" s="2" t="inlineStr"/>
      <c r="AB17" s="2" t="n">
        <v>1</v>
      </c>
      <c r="AC17" s="2" t="inlineStr"/>
      <c r="AD17" s="2" t="inlineStr"/>
      <c r="AE17" s="2" t="inlineStr"/>
      <c r="AF17" s="2" t="inlineStr"/>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n"/>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RCV000494496</t>
        </is>
      </c>
      <c r="AT17" s="2" t="inlineStr">
        <is>
          <t>[[1]] Uncertain significance~~GeneDx</t>
        </is>
      </c>
      <c r="AU17" s="2" t="n"/>
      <c r="AV17" s="2" t="n"/>
      <c r="AW17" s="2" t="n"/>
      <c r="AX17" s="2" t="n"/>
      <c r="AY17" s="2" t="n"/>
      <c r="AZ17" s="2" t="n"/>
      <c r="BA17" s="2" t="n"/>
      <c r="BB17" s="2" t="n"/>
      <c r="BC17" s="2" t="n"/>
      <c r="BD17" s="2" t="n"/>
      <c r="BE17" s="2" t="n"/>
      <c r="BF17" s="2" t="n"/>
      <c r="BG17" s="2" t="n"/>
      <c r="BH17" s="2" t="n">
        <v>0.0001</v>
      </c>
      <c r="BI17" s="2" t="n"/>
      <c r="BJ17" s="2" t="n"/>
      <c r="BK17" s="2" t="n"/>
      <c r="BL17" s="2" t="n"/>
      <c r="BM17" s="2" t="n"/>
      <c r="BN17" s="2" t="n"/>
      <c r="BO17" s="2" t="n"/>
      <c r="BP17" s="2" t="n"/>
      <c r="BQ17" s="2" t="n"/>
      <c r="BR17" s="2" t="n"/>
      <c r="BS17" s="2" t="n">
        <v>9.415e-06</v>
      </c>
      <c r="BT17" s="2" t="n">
        <v>0</v>
      </c>
      <c r="BU17" s="2" t="n">
        <v>0.0001</v>
      </c>
      <c r="BV17" s="2" t="n">
        <v>0</v>
      </c>
      <c r="BW17" s="2" t="n">
        <v>0</v>
      </c>
      <c r="BX17" s="2" t="n">
        <v>0</v>
      </c>
      <c r="BY17" s="2" t="n">
        <v>0</v>
      </c>
      <c r="BZ17" s="2" t="n">
        <v>0</v>
      </c>
      <c r="CA17" s="2" t="n"/>
      <c r="CB17" s="2" t="n"/>
      <c r="CC17" s="2" t="n"/>
      <c r="CD17" s="2" t="n">
        <v>4.061e-06</v>
      </c>
      <c r="CE17" s="2" t="n">
        <v>0</v>
      </c>
      <c r="CF17" s="2" t="n">
        <v>0</v>
      </c>
      <c r="CG17" s="2" t="n">
        <v>0</v>
      </c>
      <c r="CH17" s="2" t="n">
        <v>0</v>
      </c>
      <c r="CI17" s="2" t="n">
        <v>0</v>
      </c>
      <c r="CJ17" s="2" t="n">
        <v>8.953000000000001e-06</v>
      </c>
      <c r="CK17" s="2" t="n">
        <v>0</v>
      </c>
      <c r="CL17" s="2" t="n">
        <v>0</v>
      </c>
      <c r="CM17" s="2" t="n">
        <v>3.238e-05</v>
      </c>
      <c r="CN17" s="2" t="n">
        <v>0</v>
      </c>
      <c r="CO17" s="2" t="n">
        <v>0</v>
      </c>
      <c r="CP17" s="2" t="n">
        <v>0</v>
      </c>
      <c r="CQ17" s="2" t="n">
        <v>0</v>
      </c>
      <c r="CR17" s="2" t="n">
        <v>0</v>
      </c>
      <c r="CS17" s="2" t="n">
        <v>6.684e-05</v>
      </c>
      <c r="CT17" s="2" t="n">
        <v>0</v>
      </c>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n"/>
      <c r="DX17" s="2" t="n">
        <v>1</v>
      </c>
      <c r="DY17" s="2" t="n"/>
      <c r="DZ17" s="2" t="n"/>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002168.4(IDH2):c.435dup (p.Thr146fs) AND not provided  [[1]] NM_002168.4(IDH2):c.435dup (p.Thr146fs) AND not provided</t>
        </is>
      </c>
      <c r="EQ17" s="2" t="inlineStr">
        <is>
          <t>[[1]] SCV000582801</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inlineStr">
        <is>
          <t>T</t>
        </is>
      </c>
      <c r="GW17" s="2" t="inlineStr">
        <is>
          <t>TC</t>
        </is>
      </c>
      <c r="GX17" s="2" t="n"/>
      <c r="GZ17" t="inlineStr">
        <is>
          <t>15_90631917_90631917_-_C</t>
        </is>
      </c>
      <c r="HA17" t="inlineStr">
        <is>
          <t>NM_001290114@15-16,</t>
        </is>
      </c>
      <c r="HB17" t="inlineStr">
        <is>
          <t>15_90631917_T_TC</t>
        </is>
      </c>
    </row>
    <row r="18">
      <c r="B18" t="inlineStr">
        <is>
          <t>O</t>
        </is>
      </c>
      <c r="C18" t="inlineStr">
        <is>
          <t>T1/2</t>
        </is>
      </c>
      <c r="D18" t="inlineStr">
        <is>
          <t>U</t>
        </is>
      </c>
      <c r="E18" t="inlineStr">
        <is>
          <t>chr19:33793280-33793280</t>
        </is>
      </c>
      <c r="F18" t="inlineStr">
        <is>
          <t>CEBPA</t>
        </is>
      </c>
      <c r="G18" t="inlineStr">
        <is>
          <t>NM_004364.5</t>
        </is>
      </c>
      <c r="H18" t="inlineStr">
        <is>
          <t>NP_004355.2</t>
        </is>
      </c>
      <c r="I18" t="inlineStr">
        <is>
          <t>c.41del</t>
        </is>
      </c>
      <c r="J18" t="inlineStr">
        <is>
          <t>p.Pro14ArgfsTer2</t>
        </is>
      </c>
      <c r="K18" t="inlineStr">
        <is>
          <t>P14fs</t>
        </is>
      </c>
      <c r="L18" t="inlineStr">
        <is>
          <t>1_1</t>
        </is>
      </c>
      <c r="N18" t="n">
        <v>0.00181</v>
      </c>
      <c r="O18" t="n">
        <v>6</v>
      </c>
      <c r="P18" t="n">
        <v>3315</v>
      </c>
      <c r="Q18" t="n">
        <v>0</v>
      </c>
      <c r="R18" t="n">
        <v>6</v>
      </c>
      <c r="S18" t="n">
        <v>2.8</v>
      </c>
      <c r="X18" t="inlineStr">
        <is>
          <t>2_11</t>
        </is>
      </c>
      <c r="Z18" t="inlineStr">
        <is>
          <t>PVS1</t>
        </is>
      </c>
      <c r="AA18" t="inlineStr"/>
      <c r="AB18" t="n">
        <v>1</v>
      </c>
      <c r="AC18" t="inlineStr">
        <is>
          <t>Likely Oncogenic</t>
        </is>
      </c>
      <c r="AD18" t="inlineStr">
        <is>
          <t>Likely Loss-of-function</t>
        </is>
      </c>
      <c r="AE18" t="inlineStr"/>
      <c r="AF18" t="inlineStr">
        <is>
          <t>E23fs*, Oncogenic ;   P11fs*, Likely Oncogenic ;   Q7Tfs*, Likely Oncogenic ;   E14*, Likely Neutral ;   Q9*, Likely Oncogenic</t>
        </is>
      </c>
      <c r="AG18" t="inlineStr"/>
      <c r="AH18" t="inlineStr"/>
      <c r="AI18" t="inlineStr"/>
      <c r="AK18" t="inlineStr">
        <is>
          <t>AD</t>
        </is>
      </c>
      <c r="AL18" t="inlineStr">
        <is>
          <t>myeloid neoplasm;  acute myeloid leukemia;  anemia;  cytopenia;  immune deficiency;  lymphoid neoplasm;  lymphoma; Acute myeloid leukemia; Autosomal dominant inheritance; Acute myeloid leukemia; AML - Acute myeloid leukemia</t>
        </is>
      </c>
      <c r="AM18" t="inlineStr">
        <is>
          <t>Leukemia, acute myeloid, somatic, 601626 (3); ?Leukemia, acute myeloid, 601626 (3), Autosomal dominant, Somatic mutation</t>
        </is>
      </c>
      <c r="BH18" t="n">
        <v>0.0001</v>
      </c>
      <c r="CD18" t="n">
        <v>0.0001</v>
      </c>
      <c r="CE18" t="n">
        <v>0</v>
      </c>
      <c r="CF18" t="n">
        <v>0</v>
      </c>
      <c r="CG18" t="n">
        <v>0</v>
      </c>
      <c r="CH18" t="n">
        <v>0</v>
      </c>
      <c r="CI18" t="n">
        <v>0.0001</v>
      </c>
      <c r="CJ18" t="n">
        <v>0</v>
      </c>
      <c r="CK18" t="n">
        <v>0</v>
      </c>
      <c r="CL18" t="n">
        <v>0</v>
      </c>
      <c r="DR18" t="n">
        <v>1</v>
      </c>
      <c r="DU18" t="inlineStr">
        <is>
          <t>frameshift_variant</t>
        </is>
      </c>
      <c r="DV18" t="inlineStr">
        <is>
          <t>HIGH</t>
        </is>
      </c>
      <c r="DX18" t="n">
        <v>1</v>
      </c>
      <c r="EG18" t="n">
        <v>1</v>
      </c>
      <c r="FI18" t="n">
        <v>116897</v>
      </c>
      <c r="FK18" t="n">
        <v>1050</v>
      </c>
      <c r="FL18" t="inlineStr">
        <is>
          <t>CEBPA, CEBP</t>
        </is>
      </c>
      <c r="FM18" t="inlineStr">
        <is>
          <t>CCAAT/enhancer-binding protein (C/EBP), alpha</t>
        </is>
      </c>
      <c r="GV18" t="inlineStr">
        <is>
          <t>CG</t>
        </is>
      </c>
      <c r="GW18" t="inlineStr">
        <is>
          <t>C</t>
        </is>
      </c>
      <c r="GZ18" t="inlineStr">
        <is>
          <t>19_33793280_33793280_G_-</t>
        </is>
      </c>
      <c r="HA18" t="inlineStr">
        <is>
          <t>NM_004364@14,</t>
        </is>
      </c>
      <c r="HB18" t="inlineStr">
        <is>
          <t>19_33793279_CG_C</t>
        </is>
      </c>
    </row>
    <row r="19" hidden="1">
      <c r="A19" s="2" t="n"/>
      <c r="B19" s="2" t="n"/>
      <c r="C19" s="2" t="inlineStr">
        <is>
          <t>T1/2</t>
        </is>
      </c>
      <c r="D19" s="2" t="inlineStr">
        <is>
          <t>U</t>
        </is>
      </c>
      <c r="E19" s="2" t="inlineStr">
        <is>
          <t>chr19:33793280-33793280</t>
        </is>
      </c>
      <c r="F19" s="2" t="inlineStr">
        <is>
          <t>CEBPA</t>
        </is>
      </c>
      <c r="G19" s="2" t="inlineStr">
        <is>
          <t>NM_001287424.2</t>
        </is>
      </c>
      <c r="H19" s="2" t="inlineStr">
        <is>
          <t>NP_001274353.1</t>
        </is>
      </c>
      <c r="I19" s="2" t="inlineStr">
        <is>
          <t>c.146del</t>
        </is>
      </c>
      <c r="J19" s="2" t="inlineStr">
        <is>
          <t>p.Pro49ArgfsTer2</t>
        </is>
      </c>
      <c r="K19" s="2" t="inlineStr">
        <is>
          <t>P14fs</t>
        </is>
      </c>
      <c r="L19" s="2" t="inlineStr">
        <is>
          <t>1_1</t>
        </is>
      </c>
      <c r="M19" s="2" t="n"/>
      <c r="N19" s="2" t="n">
        <v>0.00181</v>
      </c>
      <c r="O19" s="2" t="n">
        <v>6</v>
      </c>
      <c r="P19" s="2" t="n">
        <v>3315</v>
      </c>
      <c r="Q19" s="2" t="n">
        <v>0</v>
      </c>
      <c r="R19" s="2" t="n">
        <v>6</v>
      </c>
      <c r="S19" s="2" t="n">
        <v>2.8</v>
      </c>
      <c r="T19" s="2" t="n"/>
      <c r="U19" s="2" t="n"/>
      <c r="V19" s="2" t="n"/>
      <c r="W19" s="2" t="n"/>
      <c r="X19" s="2" t="inlineStr">
        <is>
          <t>2_11</t>
        </is>
      </c>
      <c r="Y19" s="2" t="n"/>
      <c r="Z19" s="2" t="inlineStr">
        <is>
          <t>PVS1</t>
        </is>
      </c>
      <c r="AA19" s="2" t="inlineStr"/>
      <c r="AB19" s="2" t="n">
        <v>1</v>
      </c>
      <c r="AC19" s="2" t="inlineStr">
        <is>
          <t>Likely Oncogenic</t>
        </is>
      </c>
      <c r="AD19" s="2" t="inlineStr">
        <is>
          <t>Likely Loss-of-function</t>
        </is>
      </c>
      <c r="AE19" s="2" t="inlineStr"/>
      <c r="AF19" s="2" t="inlineStr">
        <is>
          <t>E23fs*, Oncogenic ;   P11fs*, Likely Oncogenic ;   Q7Tfs*, Likely Oncogenic ;   E14*, Likely Neutral ;   Q9*, Likely Oncogenic</t>
        </is>
      </c>
      <c r="AG19" s="2" t="inlineStr"/>
      <c r="AH19" s="2" t="inlineStr"/>
      <c r="AI19" s="2" t="inlineStr"/>
      <c r="AJ19" s="2" t="n"/>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0.0001</v>
      </c>
      <c r="BI19" s="2" t="n"/>
      <c r="BJ19" s="2" t="n"/>
      <c r="BK19" s="2" t="n"/>
      <c r="BL19" s="2" t="n"/>
      <c r="BM19" s="2" t="n"/>
      <c r="BN19" s="2" t="n"/>
      <c r="BO19" s="2" t="n"/>
      <c r="BP19" s="2" t="n"/>
      <c r="BQ19" s="2" t="n"/>
      <c r="BR19" s="2" t="n"/>
      <c r="BS19" s="2" t="n"/>
      <c r="BT19" s="2" t="n"/>
      <c r="BU19" s="2" t="n"/>
      <c r="BV19" s="2" t="n"/>
      <c r="BW19" s="2" t="n"/>
      <c r="BX19" s="2" t="n"/>
      <c r="BY19" s="2" t="n"/>
      <c r="BZ19" s="2" t="n"/>
      <c r="CA19" s="2" t="n"/>
      <c r="CB19" s="2" t="n"/>
      <c r="CC19" s="2" t="n"/>
      <c r="CD19" s="2" t="n">
        <v>0.0001</v>
      </c>
      <c r="CE19" s="2" t="n">
        <v>0</v>
      </c>
      <c r="CF19" s="2" t="n">
        <v>0</v>
      </c>
      <c r="CG19" s="2" t="n">
        <v>0</v>
      </c>
      <c r="CH19" s="2" t="n">
        <v>0</v>
      </c>
      <c r="CI19" s="2" t="n">
        <v>0.0001</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n"/>
      <c r="DR19" s="2" t="n">
        <v>1</v>
      </c>
      <c r="DS19" s="2" t="n"/>
      <c r="DT19" s="2" t="n"/>
      <c r="DU19" s="2" t="inlineStr">
        <is>
          <t>frameshift_variant</t>
        </is>
      </c>
      <c r="DV19" s="2" t="inlineStr">
        <is>
          <t>HIGH</t>
        </is>
      </c>
      <c r="DW19" s="2" t="n"/>
      <c r="DX19" s="2" t="n">
        <v>1</v>
      </c>
      <c r="DY19" s="2" t="n"/>
      <c r="DZ19" s="2" t="n"/>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inlineStr">
        <is>
          <t>CG</t>
        </is>
      </c>
      <c r="GW19" s="2" t="inlineStr">
        <is>
          <t>C</t>
        </is>
      </c>
      <c r="GX19" s="2" t="n"/>
      <c r="GZ19" t="inlineStr">
        <is>
          <t>19_33793280_33793280_G_-</t>
        </is>
      </c>
      <c r="HA19" t="inlineStr">
        <is>
          <t>NM_001287424@49,</t>
        </is>
      </c>
      <c r="HB19" t="inlineStr">
        <is>
          <t>19_33793279_CG_C</t>
        </is>
      </c>
    </row>
    <row r="20" hidden="1">
      <c r="A20" t="inlineStr">
        <is>
          <t>x</t>
        </is>
      </c>
      <c r="B20" t="inlineStr">
        <is>
          <t>O</t>
        </is>
      </c>
      <c r="C20" t="inlineStr">
        <is>
          <t>T1/2</t>
        </is>
      </c>
      <c r="D20" t="inlineStr">
        <is>
          <t>U</t>
        </is>
      </c>
      <c r="E20" t="inlineStr">
        <is>
          <t>chr20:31022442-31022442</t>
        </is>
      </c>
      <c r="F20" t="inlineStr">
        <is>
          <t>ASXL1</t>
        </is>
      </c>
      <c r="G20" t="inlineStr">
        <is>
          <t>NM_015338.6</t>
        </is>
      </c>
      <c r="H20" t="inlineStr">
        <is>
          <t>NP_056153.2</t>
        </is>
      </c>
      <c r="I20" t="inlineStr">
        <is>
          <t>c.1934del</t>
        </is>
      </c>
      <c r="J20" t="inlineStr">
        <is>
          <t>p.Gly645ValfsTer58</t>
        </is>
      </c>
      <c r="K20" t="inlineStr">
        <is>
          <t>G643fs</t>
        </is>
      </c>
      <c r="L20" t="inlineStr">
        <is>
          <t>13_13</t>
        </is>
      </c>
      <c r="N20" t="n">
        <v>0.01272</v>
      </c>
      <c r="O20" t="n">
        <v>32</v>
      </c>
      <c r="P20" t="n">
        <v>2516</v>
      </c>
      <c r="Q20" t="n">
        <v>0</v>
      </c>
      <c r="R20" t="n">
        <v>32</v>
      </c>
      <c r="S20" t="n">
        <v>13.9</v>
      </c>
      <c r="X20" t="inlineStr">
        <is>
          <t>11_11</t>
        </is>
      </c>
      <c r="Y20" t="inlineStr">
        <is>
          <t>rs781077343</t>
        </is>
      </c>
      <c r="Z20" t="inlineStr">
        <is>
          <t>PVS1</t>
        </is>
      </c>
      <c r="AA20" t="inlineStr">
        <is>
          <t>BS1</t>
        </is>
      </c>
      <c r="AB20" t="n">
        <v>4</v>
      </c>
      <c r="AC20" t="inlineStr">
        <is>
          <t>Likely Oncogenic</t>
        </is>
      </c>
      <c r="AD20" t="inlineStr">
        <is>
          <t>Likely Loss-of-function</t>
        </is>
      </c>
      <c r="AE20" t="inlineStr"/>
      <c r="AF20" t="inlineStr">
        <is>
          <t>G646Wfs*, Likely Oncogenic</t>
        </is>
      </c>
      <c r="AG2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0" t="inlineStr">
        <is>
          <t>AD, AR</t>
        </is>
      </c>
      <c r="AL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0" t="n">
        <v>0</v>
      </c>
      <c r="BF20" t="n">
        <v>1</v>
      </c>
      <c r="BH20" t="n">
        <v>0.023</v>
      </c>
      <c r="BS20" t="n">
        <v>0.0015</v>
      </c>
      <c r="BT20" t="n">
        <v>0.0022</v>
      </c>
      <c r="BU20" t="n">
        <v>0.0015</v>
      </c>
      <c r="BV20" t="n">
        <v>0.0021</v>
      </c>
      <c r="BW20" t="n">
        <v>0.0002</v>
      </c>
      <c r="BX20" t="n">
        <v>0.0014</v>
      </c>
      <c r="BY20" t="n">
        <v>0</v>
      </c>
      <c r="BZ20" t="n">
        <v>0.0018</v>
      </c>
      <c r="CA20" t="n">
        <v>0.02</v>
      </c>
      <c r="CB20" t="n">
        <v>0.023</v>
      </c>
      <c r="CC20" t="n">
        <v>0.015</v>
      </c>
      <c r="CD20" t="n">
        <v>0.0003</v>
      </c>
      <c r="CE20" t="n">
        <v>0.0004</v>
      </c>
      <c r="CF20" t="n">
        <v>0.0002</v>
      </c>
      <c r="CG20" t="n">
        <v>0.0001</v>
      </c>
      <c r="CH20" t="n">
        <v>0.0004</v>
      </c>
      <c r="CI20" t="n">
        <v>0.0003</v>
      </c>
      <c r="CJ20" t="n">
        <v>0.0003</v>
      </c>
      <c r="CK20" t="n">
        <v>0.0002</v>
      </c>
      <c r="CL20" t="n">
        <v>0.0001</v>
      </c>
      <c r="DO20" t="inlineStr">
        <is>
          <t>HREAATTAIG G GGGPGGGGGG</t>
        </is>
      </c>
      <c r="DP20" t="n">
        <v>5</v>
      </c>
      <c r="DR20" t="n">
        <v>1</v>
      </c>
      <c r="DU20" t="inlineStr">
        <is>
          <t>frameshift_variant</t>
        </is>
      </c>
      <c r="DV20" t="inlineStr">
        <is>
          <t>HIGH</t>
        </is>
      </c>
      <c r="DW20" t="inlineStr">
        <is>
          <t>STAD;predicted driver tier 1;LoF;1</t>
        </is>
      </c>
      <c r="DX20" t="n">
        <v>1</v>
      </c>
      <c r="EC20" t="n">
        <v>1</v>
      </c>
      <c r="EG20" t="n">
        <v>1</v>
      </c>
      <c r="FI20" t="n">
        <v>612990</v>
      </c>
      <c r="FK20" t="n">
        <v>171023</v>
      </c>
      <c r="FL20" t="inlineStr">
        <is>
          <t>ASXL1, KIAA0978, BOPS, MDS</t>
        </is>
      </c>
      <c r="FM20" t="inlineStr">
        <is>
          <t>ASXL transcriptional regulator 1</t>
        </is>
      </c>
      <c r="GU20" t="inlineStr">
        <is>
          <t>ID=COSM1180918;OCCURENCE=2(large_intestine),1(pancreas)</t>
        </is>
      </c>
      <c r="GV20" t="inlineStr">
        <is>
          <t>AG</t>
        </is>
      </c>
      <c r="GW20" t="inlineStr">
        <is>
          <t>A</t>
        </is>
      </c>
      <c r="GZ20" t="inlineStr">
        <is>
          <t>20_31022442_31022442_G_-</t>
        </is>
      </c>
      <c r="HA20" t="inlineStr">
        <is>
          <t>NM_015338@643,</t>
        </is>
      </c>
      <c r="HB20" t="inlineStr">
        <is>
          <t>20_31022441_AG_A</t>
        </is>
      </c>
    </row>
    <row r="21" hidden="1">
      <c r="A21" s="2" t="n"/>
      <c r="B21" s="2" t="n"/>
      <c r="C21" s="2" t="inlineStr">
        <is>
          <t>T1/2</t>
        </is>
      </c>
      <c r="D21" s="2" t="inlineStr">
        <is>
          <t>U</t>
        </is>
      </c>
      <c r="E21" s="2" t="inlineStr">
        <is>
          <t>chr20:31022442-31022442</t>
        </is>
      </c>
      <c r="F21" s="2" t="inlineStr">
        <is>
          <t>ASXL1</t>
        </is>
      </c>
      <c r="G21" s="2" t="inlineStr">
        <is>
          <t>NM_001363734.1</t>
        </is>
      </c>
      <c r="H21" s="2" t="inlineStr">
        <is>
          <t>NP_001350663.1</t>
        </is>
      </c>
      <c r="I21" s="2" t="inlineStr">
        <is>
          <t>c.1751del</t>
        </is>
      </c>
      <c r="J21" s="2" t="inlineStr">
        <is>
          <t>p.Gly584ValfsTer58</t>
        </is>
      </c>
      <c r="K21" s="2" t="inlineStr">
        <is>
          <t>G643fs</t>
        </is>
      </c>
      <c r="L21" s="2" t="inlineStr">
        <is>
          <t>12_12</t>
        </is>
      </c>
      <c r="M21" s="2" t="n"/>
      <c r="N21" s="2" t="n">
        <v>0.01272</v>
      </c>
      <c r="O21" s="2" t="n">
        <v>32</v>
      </c>
      <c r="P21" s="2" t="n">
        <v>2516</v>
      </c>
      <c r="Q21" s="2" t="n">
        <v>0</v>
      </c>
      <c r="R21" s="2" t="n">
        <v>32</v>
      </c>
      <c r="S21" s="2" t="n">
        <v>13.9</v>
      </c>
      <c r="T21" s="2" t="n"/>
      <c r="U21" s="2" t="n"/>
      <c r="V21" s="2" t="n"/>
      <c r="W21" s="2" t="n"/>
      <c r="X21" s="2" t="inlineStr">
        <is>
          <t>11_11</t>
        </is>
      </c>
      <c r="Y21" s="2" t="inlineStr">
        <is>
          <t>rs781077343</t>
        </is>
      </c>
      <c r="Z21" s="2" t="inlineStr">
        <is>
          <t>PVS1</t>
        </is>
      </c>
      <c r="AA21" s="2" t="inlineStr">
        <is>
          <t>BS1</t>
        </is>
      </c>
      <c r="AB21" s="2" t="n">
        <v>4</v>
      </c>
      <c r="AC21" s="2" t="inlineStr">
        <is>
          <t>Likely Oncogenic</t>
        </is>
      </c>
      <c r="AD21" s="2" t="inlineStr">
        <is>
          <t>Likely Loss-of-function</t>
        </is>
      </c>
      <c r="AE21" s="2" t="inlineStr"/>
      <c r="AF21" s="2" t="inlineStr">
        <is>
          <t>G646Wfs*, Likely Oncogenic</t>
        </is>
      </c>
      <c r="AG2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1" s="2" t="n"/>
      <c r="AK21" s="2" t="inlineStr">
        <is>
          <t>AD, AR</t>
        </is>
      </c>
      <c r="AL2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1" s="2" t="n">
        <v>0</v>
      </c>
      <c r="AO21" s="2" t="n"/>
      <c r="AP21" s="2" t="n"/>
      <c r="AQ21" s="2" t="n"/>
      <c r="AR21" s="2" t="n"/>
      <c r="AS21" s="2" t="n"/>
      <c r="AT21" s="2" t="n"/>
      <c r="AU21" s="2" t="n"/>
      <c r="AV21" s="2" t="n"/>
      <c r="AW21" s="2" t="n"/>
      <c r="AX21" s="2" t="n"/>
      <c r="AY21" s="2" t="n"/>
      <c r="AZ21" s="2" t="n"/>
      <c r="BA21" s="2" t="n"/>
      <c r="BB21" s="2" t="n"/>
      <c r="BC21" s="2" t="n"/>
      <c r="BD21" s="2" t="n"/>
      <c r="BE21" s="2" t="n"/>
      <c r="BF21" s="2" t="n">
        <v>1</v>
      </c>
      <c r="BG21" s="2" t="n"/>
      <c r="BH21" s="2" t="n">
        <v>0.023</v>
      </c>
      <c r="BI21" s="2" t="n"/>
      <c r="BJ21" s="2" t="n"/>
      <c r="BK21" s="2" t="n"/>
      <c r="BL21" s="2" t="n"/>
      <c r="BM21" s="2" t="n"/>
      <c r="BN21" s="2" t="n"/>
      <c r="BO21" s="2" t="n"/>
      <c r="BP21" s="2" t="n"/>
      <c r="BQ21" s="2" t="n"/>
      <c r="BR21" s="2" t="n"/>
      <c r="BS21" s="2" t="n">
        <v>0.0015</v>
      </c>
      <c r="BT21" s="2" t="n">
        <v>0.0022</v>
      </c>
      <c r="BU21" s="2" t="n">
        <v>0.0015</v>
      </c>
      <c r="BV21" s="2" t="n">
        <v>0.0021</v>
      </c>
      <c r="BW21" s="2" t="n">
        <v>0.0002</v>
      </c>
      <c r="BX21" s="2" t="n">
        <v>0.0014</v>
      </c>
      <c r="BY21" s="2" t="n">
        <v>0</v>
      </c>
      <c r="BZ21" s="2" t="n">
        <v>0.0018</v>
      </c>
      <c r="CA21" s="2" t="n">
        <v>0.02</v>
      </c>
      <c r="CB21" s="2" t="n">
        <v>0.023</v>
      </c>
      <c r="CC21" s="2" t="n">
        <v>0.015</v>
      </c>
      <c r="CD21" s="2" t="n">
        <v>0.0003</v>
      </c>
      <c r="CE21" s="2" t="n">
        <v>0.0004</v>
      </c>
      <c r="CF21" s="2" t="n">
        <v>0.0002</v>
      </c>
      <c r="CG21" s="2" t="n">
        <v>0.0001</v>
      </c>
      <c r="CH21" s="2" t="n">
        <v>0.0004</v>
      </c>
      <c r="CI21" s="2" t="n">
        <v>0.0003</v>
      </c>
      <c r="CJ21" s="2" t="n">
        <v>0.0003</v>
      </c>
      <c r="CK21" s="2" t="n">
        <v>0.0002</v>
      </c>
      <c r="CL21" s="2" t="n">
        <v>0.0001</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n"/>
      <c r="DP21" s="2" t="n"/>
      <c r="DQ21" s="2" t="n"/>
      <c r="DR21" s="2" t="n">
        <v>1</v>
      </c>
      <c r="DS21" s="2" t="n"/>
      <c r="DT21" s="2" t="n"/>
      <c r="DU21" s="2" t="inlineStr">
        <is>
          <t>frameshift_variant</t>
        </is>
      </c>
      <c r="DV21" s="2" t="inlineStr">
        <is>
          <t>HIGH</t>
        </is>
      </c>
      <c r="DW21" s="2" t="inlineStr">
        <is>
          <t>STAD;predicted driver tier 1;LoF;1</t>
        </is>
      </c>
      <c r="DX21" s="2" t="n">
        <v>1</v>
      </c>
      <c r="DY21" s="2" t="n"/>
      <c r="DZ21" s="2" t="n"/>
      <c r="EA21" s="2" t="n"/>
      <c r="EB21" s="2" t="n"/>
      <c r="EC21" s="2" t="n">
        <v>1</v>
      </c>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612990</v>
      </c>
      <c r="FJ21" s="2" t="n"/>
      <c r="FK21" s="2" t="n">
        <v>171023</v>
      </c>
      <c r="FL21" s="2" t="inlineStr">
        <is>
          <t>ASXL1, KIAA0978, BOPS, MDS</t>
        </is>
      </c>
      <c r="FM21" s="2" t="inlineStr">
        <is>
          <t>ASXL transcriptional regulator 1</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inlineStr">
        <is>
          <t>ID=COSM1180918;OCCURENCE=2(large_intestine),1(pancreas)</t>
        </is>
      </c>
      <c r="GV21" s="2" t="inlineStr">
        <is>
          <t>AG</t>
        </is>
      </c>
      <c r="GW21" s="2" t="inlineStr">
        <is>
          <t>A</t>
        </is>
      </c>
      <c r="GX21" s="2" t="n"/>
      <c r="GZ21" t="inlineStr">
        <is>
          <t>20_31022442_31022442_G_-</t>
        </is>
      </c>
      <c r="HA21" t="inlineStr">
        <is>
          <t>NM_001363734@582,</t>
        </is>
      </c>
      <c r="HB21" t="inlineStr">
        <is>
          <t>20_31022441_AG_A</t>
        </is>
      </c>
    </row>
    <row r="22">
      <c r="B22" t="inlineStr">
        <is>
          <t>O</t>
        </is>
      </c>
      <c r="C22" t="inlineStr">
        <is>
          <t>T1/2</t>
        </is>
      </c>
      <c r="D22" t="inlineStr">
        <is>
          <t>U</t>
        </is>
      </c>
      <c r="E22" t="inlineStr">
        <is>
          <t>chr4:106156935-106156935</t>
        </is>
      </c>
      <c r="F22" t="inlineStr">
        <is>
          <t>TET2</t>
        </is>
      </c>
      <c r="G22" t="inlineStr">
        <is>
          <t>NM_001127208.3</t>
        </is>
      </c>
      <c r="H22" t="inlineStr">
        <is>
          <t>NP_001120680.1</t>
        </is>
      </c>
      <c r="I22" t="inlineStr">
        <is>
          <t>c.1842dup</t>
        </is>
      </c>
      <c r="J22" t="inlineStr">
        <is>
          <t>p.Leu615AlafsTer23</t>
        </is>
      </c>
      <c r="K22" t="inlineStr">
        <is>
          <t>L615AfsX23</t>
        </is>
      </c>
      <c r="L22" t="inlineStr">
        <is>
          <t>3_11</t>
        </is>
      </c>
      <c r="N22" t="n">
        <v>0.0031</v>
      </c>
      <c r="O22" t="n">
        <v>6</v>
      </c>
      <c r="P22" t="n">
        <v>1933</v>
      </c>
      <c r="Q22" t="n">
        <v>0</v>
      </c>
      <c r="R22" t="n">
        <v>6</v>
      </c>
      <c r="S22" t="n">
        <v>2.8</v>
      </c>
      <c r="X22" t="inlineStr">
        <is>
          <t>1_11</t>
        </is>
      </c>
      <c r="Z22" t="inlineStr">
        <is>
          <t>PVS1</t>
        </is>
      </c>
      <c r="AA22" t="inlineStr"/>
      <c r="AB22" t="n">
        <v>3</v>
      </c>
      <c r="AC22" t="inlineStr">
        <is>
          <t>Likely Oncogenic</t>
        </is>
      </c>
      <c r="AD22" t="inlineStr">
        <is>
          <t>Likely Loss-of-function</t>
        </is>
      </c>
      <c r="AE22" t="inlineStr"/>
      <c r="AF22" t="inlineStr"/>
      <c r="AG2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2" t="inlineStr">
        <is>
          <t>Myelodysplastic syndrome, somatic, 614286 (3); Immunodeficiency 75, 619126 (3), Autosomal recessive</t>
        </is>
      </c>
      <c r="AN22" t="n">
        <v>0</v>
      </c>
      <c r="BH22" t="n">
        <v>0.0001</v>
      </c>
      <c r="CD22" t="n">
        <v>4.071e-06</v>
      </c>
      <c r="CE22" t="n">
        <v>0</v>
      </c>
      <c r="CF22" t="n">
        <v>0</v>
      </c>
      <c r="CG22" t="n">
        <v>0.0001</v>
      </c>
      <c r="CH22" t="n">
        <v>0</v>
      </c>
      <c r="CI22" t="n">
        <v>0</v>
      </c>
      <c r="CJ22" t="n">
        <v>0</v>
      </c>
      <c r="CK22" t="n">
        <v>0</v>
      </c>
      <c r="CL22" t="n">
        <v>0</v>
      </c>
      <c r="DR22" t="n">
        <v>1</v>
      </c>
      <c r="DU22" t="inlineStr">
        <is>
          <t>frameshift_variant</t>
        </is>
      </c>
      <c r="DV22" t="inlineStr">
        <is>
          <t>HIGH</t>
        </is>
      </c>
      <c r="DX22" t="n">
        <v>1</v>
      </c>
      <c r="EG22" t="n">
        <v>1</v>
      </c>
      <c r="FI22" t="n">
        <v>612839</v>
      </c>
      <c r="FK22" t="n">
        <v>54790</v>
      </c>
      <c r="FL22" t="inlineStr">
        <is>
          <t>TET2, KIAA1546, MDS, IMD75</t>
        </is>
      </c>
      <c r="FM22" t="inlineStr">
        <is>
          <t>tet methylcytosine dioxygenase 2</t>
        </is>
      </c>
      <c r="GV22" t="inlineStr">
        <is>
          <t>T</t>
        </is>
      </c>
      <c r="GW22" t="inlineStr">
        <is>
          <t>TG</t>
        </is>
      </c>
      <c r="GZ22" t="inlineStr">
        <is>
          <t>4_106156935_106156935_-_G</t>
        </is>
      </c>
      <c r="HA22" t="inlineStr">
        <is>
          <t>NM_001127208@612-613,</t>
        </is>
      </c>
      <c r="HB22" t="inlineStr">
        <is>
          <t>4_106156935_T_TG</t>
        </is>
      </c>
    </row>
    <row r="23" hidden="1">
      <c r="A23" s="2" t="n"/>
      <c r="B23" s="2" t="n"/>
      <c r="C23" s="2" t="inlineStr">
        <is>
          <t>T1/2</t>
        </is>
      </c>
      <c r="D23" s="2" t="inlineStr">
        <is>
          <t>U</t>
        </is>
      </c>
      <c r="E23" s="2" t="inlineStr">
        <is>
          <t>chr4:106156935-106156935</t>
        </is>
      </c>
      <c r="F23" s="2" t="inlineStr">
        <is>
          <t>TET2</t>
        </is>
      </c>
      <c r="G23" s="2" t="inlineStr">
        <is>
          <t>NM_017628.4</t>
        </is>
      </c>
      <c r="H23" s="2" t="inlineStr">
        <is>
          <t>NP_060098.3</t>
        </is>
      </c>
      <c r="I23" s="2" t="inlineStr">
        <is>
          <t>c.1842dup</t>
        </is>
      </c>
      <c r="J23" s="2" t="inlineStr">
        <is>
          <t>p.Leu615AlafsTer23</t>
        </is>
      </c>
      <c r="K23" s="2" t="n"/>
      <c r="L23" s="2" t="inlineStr">
        <is>
          <t>3_3</t>
        </is>
      </c>
      <c r="M23" s="2" t="n"/>
      <c r="N23" s="2" t="n">
        <v>0.0031</v>
      </c>
      <c r="O23" s="2" t="n">
        <v>6</v>
      </c>
      <c r="P23" s="2" t="n">
        <v>1933</v>
      </c>
      <c r="Q23" s="2" t="n">
        <v>0</v>
      </c>
      <c r="R23" s="2" t="n">
        <v>6</v>
      </c>
      <c r="S23" s="2" t="n">
        <v>2.8</v>
      </c>
      <c r="T23" s="2" t="n"/>
      <c r="U23" s="2" t="n"/>
      <c r="V23" s="2" t="n"/>
      <c r="W23" s="2" t="n"/>
      <c r="X23" s="2" t="inlineStr">
        <is>
          <t>1_11</t>
        </is>
      </c>
      <c r="Y23" s="2" t="n"/>
      <c r="Z23" s="2" t="inlineStr">
        <is>
          <t>PVS1</t>
        </is>
      </c>
      <c r="AA23" s="2" t="inlineStr"/>
      <c r="AB23" s="2" t="n">
        <v>3</v>
      </c>
      <c r="AC23" s="2" t="inlineStr">
        <is>
          <t>Likely Oncogenic</t>
        </is>
      </c>
      <c r="AD23" s="2" t="inlineStr">
        <is>
          <t>Likely Loss-of-function</t>
        </is>
      </c>
      <c r="AE23" s="2" t="inlineStr"/>
      <c r="AF23" s="2" t="inlineStr"/>
      <c r="AG23"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3"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3"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23" s="2" t="n"/>
      <c r="AK23" s="2" t="n"/>
      <c r="AL23"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3" s="2" t="inlineStr">
        <is>
          <t>Myelodysplastic syndrome, somatic, 614286 (3); Immunodeficiency 75, 619126 (3), Autosomal recessive</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c r="BH23" s="2" t="n">
        <v>0.0001</v>
      </c>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v>4.071e-06</v>
      </c>
      <c r="CE23" s="2" t="n">
        <v>0</v>
      </c>
      <c r="CF23" s="2" t="n">
        <v>0</v>
      </c>
      <c r="CG23" s="2" t="n">
        <v>0.0001</v>
      </c>
      <c r="CH23" s="2" t="n">
        <v>0</v>
      </c>
      <c r="CI23" s="2" t="n">
        <v>0</v>
      </c>
      <c r="CJ23" s="2" t="n">
        <v>0</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v>1</v>
      </c>
      <c r="DS23" s="2" t="n"/>
      <c r="DT23" s="2" t="n"/>
      <c r="DU23" s="2" t="inlineStr">
        <is>
          <t>frameshift_variant</t>
        </is>
      </c>
      <c r="DV23" s="2" t="inlineStr">
        <is>
          <t>HIGH</t>
        </is>
      </c>
      <c r="DW23" s="2" t="n"/>
      <c r="DX23" s="2" t="n">
        <v>1</v>
      </c>
      <c r="DY23" s="2" t="n"/>
      <c r="DZ23" s="2" t="n"/>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612839</v>
      </c>
      <c r="FJ23" s="2" t="n"/>
      <c r="FK23" s="2" t="n">
        <v>54790</v>
      </c>
      <c r="FL23" s="2" t="inlineStr">
        <is>
          <t>TET2, KIAA1546, MDS, IMD75</t>
        </is>
      </c>
      <c r="FM23" s="2" t="inlineStr">
        <is>
          <t>tet methylcytosine dioxygenase 2</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T</t>
        </is>
      </c>
      <c r="GW23" s="2" t="inlineStr">
        <is>
          <t>TG</t>
        </is>
      </c>
      <c r="GX23" s="2" t="n"/>
      <c r="GZ23" t="inlineStr">
        <is>
          <t>4_106156935_106156935_-_G</t>
        </is>
      </c>
      <c r="HA23" t="inlineStr">
        <is>
          <t>NM_017628@612-613,</t>
        </is>
      </c>
      <c r="HB23" t="inlineStr">
        <is>
          <t>4_106156935_T_TG</t>
        </is>
      </c>
    </row>
    <row r="24">
      <c r="B24" t="inlineStr">
        <is>
          <t>O</t>
        </is>
      </c>
      <c r="C24" t="inlineStr">
        <is>
          <t>T1/2</t>
        </is>
      </c>
      <c r="D24" t="inlineStr">
        <is>
          <t>U</t>
        </is>
      </c>
      <c r="E24" t="inlineStr">
        <is>
          <t>chr12:49440106-49440106</t>
        </is>
      </c>
      <c r="F24" t="inlineStr">
        <is>
          <t>KMT2D</t>
        </is>
      </c>
      <c r="G24" t="inlineStr">
        <is>
          <t>NM_003482.4</t>
        </is>
      </c>
      <c r="H24" t="inlineStr">
        <is>
          <t>NP_003473.3</t>
        </is>
      </c>
      <c r="I24" t="inlineStr">
        <is>
          <t>c.4520G&gt;A</t>
        </is>
      </c>
      <c r="J24" t="inlineStr">
        <is>
          <t>p.Cys1507Tyr</t>
        </is>
      </c>
      <c r="K24" t="inlineStr">
        <is>
          <t>C1507Y</t>
        </is>
      </c>
      <c r="L24" t="inlineStr">
        <is>
          <t>17_55</t>
        </is>
      </c>
      <c r="N24" t="n">
        <v>0.00287</v>
      </c>
      <c r="O24" t="n">
        <v>6</v>
      </c>
      <c r="P24" t="n">
        <v>2091</v>
      </c>
      <c r="Q24" t="n">
        <v>1</v>
      </c>
      <c r="R24" t="n">
        <v>2</v>
      </c>
      <c r="S24" t="n">
        <v>5.2</v>
      </c>
      <c r="X24" t="inlineStr">
        <is>
          <t>2_11</t>
        </is>
      </c>
      <c r="Z24" t="inlineStr">
        <is>
          <t>PM2,PP5</t>
        </is>
      </c>
      <c r="AA24" t="inlineStr"/>
      <c r="AB24" t="n">
        <v>15</v>
      </c>
      <c r="AC24" t="inlineStr"/>
      <c r="AD24" t="inlineStr"/>
      <c r="AE24" t="inlineStr"/>
      <c r="AF24"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4" t="inlineStr">
        <is>
          <t>O</t>
        </is>
      </c>
      <c r="AK24" t="inlineStr">
        <is>
          <t>AD</t>
        </is>
      </c>
      <c r="AL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4" t="inlineStr">
        <is>
          <t>Kabuki syndrome 1, 147920 (3), Autosomal dominant</t>
        </is>
      </c>
      <c r="AN24" t="n">
        <v>1</v>
      </c>
      <c r="AQ24" t="n">
        <v>1</v>
      </c>
      <c r="AS24" t="inlineStr">
        <is>
          <t>[[1]] RCV001261326</t>
        </is>
      </c>
      <c r="AT24" t="inlineStr">
        <is>
          <t>CHU de Montpellier  [[1]] Likely pathogenic~~Autoinflammatory diseases unit,CHU de Montpellier</t>
        </is>
      </c>
      <c r="BG24" t="n">
        <v>1</v>
      </c>
      <c r="BK24" t="inlineStr">
        <is>
          <t>DD?D</t>
        </is>
      </c>
      <c r="DI24" t="n">
        <v>0.0063</v>
      </c>
      <c r="DO24" t="inlineStr">
        <is>
          <t>HCGPCASLVT C PICHAPYVEE</t>
        </is>
      </c>
      <c r="DP24" t="n">
        <v>1</v>
      </c>
      <c r="DU24" t="inlineStr">
        <is>
          <t>missense_variant</t>
        </is>
      </c>
      <c r="DV24" t="inlineStr">
        <is>
          <t>MODERATE</t>
        </is>
      </c>
      <c r="DZ24" t="n">
        <v>1</v>
      </c>
      <c r="EA24" t="n">
        <v>1</v>
      </c>
      <c r="EG24" t="n">
        <v>1</v>
      </c>
      <c r="EL24" t="inlineStr">
        <is>
          <t>pp5</t>
        </is>
      </c>
      <c r="EM24" t="inlineStr">
        <is>
          <t>[[1]] no assertion criteria provided</t>
        </is>
      </c>
      <c r="EN24" t="inlineStr">
        <is>
          <t>[[1]] clinical testing</t>
        </is>
      </c>
      <c r="EO24" t="inlineStr">
        <is>
          <t>[[1]] NA</t>
        </is>
      </c>
      <c r="EP24" t="inlineStr">
        <is>
          <t>[[1]] NM 003482.4(KMT2D):c.4520G&gt;A (p.Cys1507Tyr) AND Kabuki syndrome 1  [[1]] NM_003482.4(KMT2D):c.4520G&gt;A (p.Cys1507Tyr) AND Kabuki syndrome 1</t>
        </is>
      </c>
      <c r="EQ24" t="inlineStr">
        <is>
          <t>[[1]] SCV001438212</t>
        </is>
      </c>
      <c r="ER24" t="inlineStr">
        <is>
          <t>[[1]] not provided</t>
        </is>
      </c>
      <c r="FI24" t="n">
        <v>602113</v>
      </c>
      <c r="FK24" t="n">
        <v>8085</v>
      </c>
      <c r="FL24" t="inlineStr">
        <is>
          <t>KMT2D, MLL2, ALR, KABUK1</t>
        </is>
      </c>
      <c r="FM24" t="inlineStr">
        <is>
          <t>Lysine (K)-specific methyltransferase 2D</t>
        </is>
      </c>
      <c r="FQ24" t="n">
        <v>0</v>
      </c>
      <c r="FR24" t="inlineStr">
        <is>
          <t>D</t>
        </is>
      </c>
      <c r="FS24" t="n">
        <v>1</v>
      </c>
      <c r="FT24" t="inlineStr">
        <is>
          <t>D</t>
        </is>
      </c>
      <c r="FU24" t="n">
        <v>-0.33</v>
      </c>
      <c r="FV24" t="inlineStr">
        <is>
          <t>TRUE</t>
        </is>
      </c>
      <c r="FW24" t="n">
        <v>0.191</v>
      </c>
      <c r="FX24" t="inlineStr">
        <is>
          <t>D</t>
        </is>
      </c>
      <c r="FY24" t="n">
        <v>0.538</v>
      </c>
      <c r="FZ24" t="inlineStr">
        <is>
          <t>D</t>
        </is>
      </c>
      <c r="GA24" t="n">
        <v>3.925</v>
      </c>
      <c r="GB24" t="inlineStr">
        <is>
          <t>H</t>
        </is>
      </c>
      <c r="GC24" t="n">
        <v>-9.43</v>
      </c>
      <c r="GD24" t="inlineStr">
        <is>
          <t>D</t>
        </is>
      </c>
      <c r="GE24" t="n">
        <v>0.001</v>
      </c>
      <c r="GF24" t="inlineStr">
        <is>
          <t>D</t>
        </is>
      </c>
      <c r="GG24" t="n">
        <v>0.26</v>
      </c>
      <c r="GH24" t="inlineStr">
        <is>
          <t>D</t>
        </is>
      </c>
      <c r="GI24" t="n">
        <v>0.992</v>
      </c>
      <c r="GJ24" t="inlineStr">
        <is>
          <t>D</t>
        </is>
      </c>
      <c r="GK24" t="n">
        <v>1</v>
      </c>
      <c r="GL24" t="inlineStr">
        <is>
          <t>D</t>
        </is>
      </c>
      <c r="GM24" t="n">
        <v>0.997</v>
      </c>
      <c r="GN24" t="inlineStr">
        <is>
          <t>D</t>
        </is>
      </c>
      <c r="GO24" t="n">
        <v>0.918</v>
      </c>
      <c r="GP24" t="n">
        <v>4.803</v>
      </c>
      <c r="GQ24" t="n">
        <v>24.8</v>
      </c>
      <c r="GR24" t="n">
        <v>5.31</v>
      </c>
      <c r="GS24" t="n">
        <v>7.905</v>
      </c>
      <c r="GT24" t="n">
        <v>17.758</v>
      </c>
      <c r="GV24" t="inlineStr">
        <is>
          <t>C</t>
        </is>
      </c>
      <c r="GW24" t="inlineStr">
        <is>
          <t>T</t>
        </is>
      </c>
      <c r="GZ24" t="inlineStr">
        <is>
          <t>12_49440106_49440106_C_T</t>
        </is>
      </c>
      <c r="HA24" t="inlineStr">
        <is>
          <t>NM_003482@1507,</t>
        </is>
      </c>
      <c r="HB24" t="inlineStr">
        <is>
          <t>12_49440106_C_T</t>
        </is>
      </c>
    </row>
    <row r="25">
      <c r="B25" t="inlineStr">
        <is>
          <t>O</t>
        </is>
      </c>
      <c r="C25" t="inlineStr">
        <is>
          <t>T1/2</t>
        </is>
      </c>
      <c r="D25" t="inlineStr">
        <is>
          <t>U</t>
        </is>
      </c>
      <c r="E25" t="inlineStr">
        <is>
          <t>chr21:36164605-36164605</t>
        </is>
      </c>
      <c r="F25" t="inlineStr">
        <is>
          <t>RUNX1</t>
        </is>
      </c>
      <c r="G25" t="inlineStr">
        <is>
          <t>NM_001754.5</t>
        </is>
      </c>
      <c r="H25" t="inlineStr">
        <is>
          <t>NP_001745.2</t>
        </is>
      </c>
      <c r="I25" t="inlineStr">
        <is>
          <t>c.1270T&gt;C</t>
        </is>
      </c>
      <c r="J25" t="inlineStr">
        <is>
          <t>p.Ser424Pro</t>
        </is>
      </c>
      <c r="K25" t="inlineStr">
        <is>
          <t>S424P</t>
        </is>
      </c>
      <c r="L25" t="inlineStr">
        <is>
          <t>9_9</t>
        </is>
      </c>
      <c r="N25" t="n">
        <v>0.07567</v>
      </c>
      <c r="O25" t="n">
        <v>79</v>
      </c>
      <c r="P25" t="n">
        <v>1044</v>
      </c>
      <c r="Q25" t="n">
        <v>0</v>
      </c>
      <c r="R25" t="n">
        <v>56</v>
      </c>
      <c r="S25" t="n">
        <v>2.6</v>
      </c>
      <c r="X25" t="inlineStr">
        <is>
          <t>1_11</t>
        </is>
      </c>
      <c r="Z25" t="inlineStr">
        <is>
          <t>PM2,PP5</t>
        </is>
      </c>
      <c r="AA25" t="inlineStr"/>
      <c r="AB25" t="n">
        <v>4</v>
      </c>
      <c r="AC25" t="inlineStr"/>
      <c r="AD25" t="inlineStr"/>
      <c r="AE25" t="inlineStr"/>
      <c r="AF25"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5"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5"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5"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5" t="inlineStr">
        <is>
          <t>O</t>
        </is>
      </c>
      <c r="AK25" t="inlineStr">
        <is>
          <t>AD</t>
        </is>
      </c>
      <c r="AL2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5" t="inlineStr">
        <is>
          <t>Platelet disorder, familial, with associated myeloid malignancy, 601399 (3), Autosomal dominant; Leukemia, acute myeloid, 601626 (3), Autosomal dominant, Somatic mutation</t>
        </is>
      </c>
      <c r="AN25" t="n">
        <v>0.65377</v>
      </c>
      <c r="AQ25" t="n">
        <v>1</v>
      </c>
      <c r="AS25" t="inlineStr">
        <is>
          <t>[[1]] RCV001819950,[[1]] RCV002256720,[[1]] RCV001245800  [[2]] RCV001245800  [[3]] RCV001270550</t>
        </is>
      </c>
      <c r="AT25"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BB25" t="inlineStr">
        <is>
          <t>CM2015989</t>
        </is>
      </c>
      <c r="BC25" t="inlineStr">
        <is>
          <t>DM</t>
        </is>
      </c>
      <c r="BG25" t="n">
        <v>1</v>
      </c>
      <c r="BK25" t="inlineStr">
        <is>
          <t>BDBB</t>
        </is>
      </c>
      <c r="DO25" t="inlineStr">
        <is>
          <t>YQFSMVGGER S PPRILPPCTN</t>
        </is>
      </c>
      <c r="DP25" t="n">
        <v>1</v>
      </c>
      <c r="DU25" t="inlineStr">
        <is>
          <t>missense_variant</t>
        </is>
      </c>
      <c r="DV25" t="inlineStr">
        <is>
          <t>MODERATE</t>
        </is>
      </c>
      <c r="DZ25" t="n">
        <v>1</v>
      </c>
      <c r="EA25" t="n">
        <v>1</v>
      </c>
      <c r="EG25" t="n">
        <v>1</v>
      </c>
      <c r="EL25" t="inlineStr">
        <is>
          <t>NA,NA,pp5</t>
        </is>
      </c>
      <c r="EM25" t="inlineStr">
        <is>
          <t>single submitter, single submitter,[[1]] criteria provided, single submitter  [[2]] criteria provided, single submitter  [[3]] no assertion criteria provided</t>
        </is>
      </c>
      <c r="EN25" t="inlineStr">
        <is>
          <t>[[1]] clinical testing,[[1]] curation,[[1]] clinical testing  [[2]] clinical testing  [[3]] research</t>
        </is>
      </c>
      <c r="EO25" t="inlineStr">
        <is>
          <t>[[1]] NA,[[1]] NA,[[1]] NA  [[2]] NA  [[3]] NA</t>
        </is>
      </c>
      <c r="EP25"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Q25" t="inlineStr">
        <is>
          <t>[[1]] SCV002067878,[[1]] SCV002535845,[[1]] SCV001419111  [[2]] SCV002515682  [[3]] SCV001450849</t>
        </is>
      </c>
      <c r="ER25" t="inlineStr">
        <is>
          <t>[[1]] not provided,[[1]] not provided,[[1]] not provided  [[2]] NA  [[3]] not provided</t>
        </is>
      </c>
      <c r="ES25" t="inlineStr">
        <is>
          <t>ALT</t>
        </is>
      </c>
      <c r="ET25" t="inlineStr">
        <is>
          <t>RUNX1</t>
        </is>
      </c>
      <c r="EU25" t="inlineStr">
        <is>
          <t>NM_001754</t>
        </is>
      </c>
      <c r="EV25" t="inlineStr">
        <is>
          <t>NP_001745</t>
        </is>
      </c>
      <c r="EW25" t="n">
        <v>1270</v>
      </c>
      <c r="EX25" t="inlineStr">
        <is>
          <t>1270T&gt;C</t>
        </is>
      </c>
      <c r="EY25" t="inlineStr">
        <is>
          <t>S</t>
        </is>
      </c>
      <c r="EZ25" t="inlineStr">
        <is>
          <t>P</t>
        </is>
      </c>
      <c r="FA25" t="n">
        <v>128313</v>
      </c>
      <c r="FB25" t="n">
        <v>424</v>
      </c>
      <c r="FC25" t="inlineStr">
        <is>
          <t>missense</t>
        </is>
      </c>
      <c r="FE25" t="n">
        <v>32935436</v>
      </c>
      <c r="FF25" t="inlineStr">
        <is>
          <t>A comprehensive bioinformatic analysis of 126 patients with an inherited platelet disorder to identify both sequence and copy number genetic variants.</t>
        </is>
      </c>
      <c r="FG25"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FI25" t="n">
        <v>151385</v>
      </c>
      <c r="FK25" t="n">
        <v>861</v>
      </c>
      <c r="FL25" t="inlineStr">
        <is>
          <t>RUNX1, CBFA2, AML1</t>
        </is>
      </c>
      <c r="FM25" t="inlineStr">
        <is>
          <t>Runt-related transcription factor 1 (aml1 oncogene)</t>
        </is>
      </c>
      <c r="FQ25" t="n">
        <v>0.083</v>
      </c>
      <c r="FR25" t="inlineStr">
        <is>
          <t>T</t>
        </is>
      </c>
      <c r="FS25" t="n">
        <v>1</v>
      </c>
      <c r="FT25" t="inlineStr">
        <is>
          <t>D</t>
        </is>
      </c>
      <c r="FU25" t="n">
        <v>1.23</v>
      </c>
      <c r="FV25" t="inlineStr">
        <is>
          <t>T</t>
        </is>
      </c>
      <c r="FW25" t="n">
        <v>-0.611</v>
      </c>
      <c r="FX25" t="inlineStr">
        <is>
          <t>T</t>
        </is>
      </c>
      <c r="FY25" t="n">
        <v>0.219</v>
      </c>
      <c r="FZ25" t="inlineStr">
        <is>
          <t>T</t>
        </is>
      </c>
      <c r="GA25" t="n">
        <v>2.215</v>
      </c>
      <c r="GB25" t="inlineStr">
        <is>
          <t>M</t>
        </is>
      </c>
      <c r="GC25" t="n">
        <v>-3.66</v>
      </c>
      <c r="GD25" t="inlineStr">
        <is>
          <t>D</t>
        </is>
      </c>
      <c r="GE25" t="n">
        <v>0</v>
      </c>
      <c r="GF25" t="inlineStr">
        <is>
          <t>D</t>
        </is>
      </c>
      <c r="GG25" t="n">
        <v>0.767</v>
      </c>
      <c r="GH25" t="inlineStr">
        <is>
          <t>D</t>
        </is>
      </c>
      <c r="GI25" t="n">
        <v>0.981</v>
      </c>
      <c r="GJ25" t="inlineStr">
        <is>
          <t>D</t>
        </is>
      </c>
      <c r="GK25" t="n">
        <v>0.997</v>
      </c>
      <c r="GL25" t="inlineStr">
        <is>
          <t>D</t>
        </is>
      </c>
      <c r="GM25" t="n">
        <v>0.945</v>
      </c>
      <c r="GN25" t="inlineStr">
        <is>
          <t>D</t>
        </is>
      </c>
      <c r="GO25" t="n">
        <v>0.761</v>
      </c>
      <c r="GP25" t="n">
        <v>6.042</v>
      </c>
      <c r="GQ25" t="n">
        <v>28</v>
      </c>
      <c r="GR25" t="n">
        <v>4.97</v>
      </c>
      <c r="GS25" t="n">
        <v>8.635999999999999</v>
      </c>
      <c r="GT25" t="n">
        <v>14.308</v>
      </c>
      <c r="GV25" t="inlineStr">
        <is>
          <t>A</t>
        </is>
      </c>
      <c r="GW25" t="inlineStr">
        <is>
          <t>G</t>
        </is>
      </c>
      <c r="GZ25" t="inlineStr">
        <is>
          <t>21_36164605_36164605_A_G</t>
        </is>
      </c>
      <c r="HA25" t="inlineStr">
        <is>
          <t>NM_001754@424,</t>
        </is>
      </c>
      <c r="HB25" t="inlineStr">
        <is>
          <t>21_36164605_A_G</t>
        </is>
      </c>
    </row>
    <row r="26" hidden="1">
      <c r="A26" s="2" t="n"/>
      <c r="B26" s="2" t="n"/>
      <c r="C26" s="2" t="inlineStr">
        <is>
          <t>T1/2</t>
        </is>
      </c>
      <c r="D26" s="2" t="inlineStr">
        <is>
          <t>U</t>
        </is>
      </c>
      <c r="E26" s="2" t="inlineStr">
        <is>
          <t>chr21:36164605-36164605</t>
        </is>
      </c>
      <c r="F26" s="2" t="inlineStr">
        <is>
          <t>RUNX1</t>
        </is>
      </c>
      <c r="G26" s="2" t="inlineStr">
        <is>
          <t>NM_001001890.3</t>
        </is>
      </c>
      <c r="H26" s="2" t="inlineStr">
        <is>
          <t>NP_001001890.1</t>
        </is>
      </c>
      <c r="I26" s="2" t="inlineStr">
        <is>
          <t>c.1189T&gt;C</t>
        </is>
      </c>
      <c r="J26" s="2" t="inlineStr">
        <is>
          <t>p.Ser397Pro</t>
        </is>
      </c>
      <c r="K26" s="2" t="inlineStr">
        <is>
          <t>S424P</t>
        </is>
      </c>
      <c r="L26" s="2" t="inlineStr">
        <is>
          <t>6_6</t>
        </is>
      </c>
      <c r="M26" s="2" t="n"/>
      <c r="N26" s="2" t="n">
        <v>0.07567</v>
      </c>
      <c r="O26" s="2" t="n">
        <v>79</v>
      </c>
      <c r="P26" s="2" t="n">
        <v>1044</v>
      </c>
      <c r="Q26" s="2" t="n">
        <v>0</v>
      </c>
      <c r="R26" s="2" t="n">
        <v>56</v>
      </c>
      <c r="S26" s="2" t="n">
        <v>2.6</v>
      </c>
      <c r="T26" s="2" t="n"/>
      <c r="U26" s="2" t="n"/>
      <c r="V26" s="2" t="n"/>
      <c r="W26" s="2" t="n"/>
      <c r="X26" s="2" t="inlineStr">
        <is>
          <t>1_11</t>
        </is>
      </c>
      <c r="Y26" s="2" t="n"/>
      <c r="Z26" s="2" t="inlineStr">
        <is>
          <t>PM2,PP5</t>
        </is>
      </c>
      <c r="AA26" s="2" t="inlineStr"/>
      <c r="AB26" s="2" t="n">
        <v>4</v>
      </c>
      <c r="AC26" s="2" t="inlineStr"/>
      <c r="AD26" s="2" t="inlineStr"/>
      <c r="AE26" s="2" t="inlineStr"/>
      <c r="AF26"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6" s="2" t="inlineStr">
        <is>
          <t>O</t>
        </is>
      </c>
      <c r="AK26" s="2" t="inlineStr">
        <is>
          <t>AD</t>
        </is>
      </c>
      <c r="AL2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6" s="2" t="inlineStr">
        <is>
          <t>Platelet disorder, familial, with associated myeloid malignancy, 601399 (3), Autosomal dominant; Leukemia, acute myeloid, 601626 (3), Autosomal dominant, Somatic mutation</t>
        </is>
      </c>
      <c r="AN26" s="2" t="n">
        <v>0.65377</v>
      </c>
      <c r="AO26" s="2" t="n"/>
      <c r="AP26" s="2" t="n"/>
      <c r="AQ26" s="2" t="n">
        <v>1</v>
      </c>
      <c r="AR26" s="2" t="n"/>
      <c r="AS26" s="2" t="inlineStr">
        <is>
          <t>[[1]] RCV001819950,[[1]] RCV002256720,[[1]] RCV001245800  [[2]] RCV001245800  [[3]] RCV001270550</t>
        </is>
      </c>
      <c r="AT26" s="2"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U26" s="2" t="n"/>
      <c r="AV26" s="2" t="n"/>
      <c r="AW26" s="2" t="n"/>
      <c r="AX26" s="2" t="n"/>
      <c r="AY26" s="2" t="n"/>
      <c r="AZ26" s="2" t="n"/>
      <c r="BA26" s="2" t="n"/>
      <c r="BB26" s="2" t="inlineStr">
        <is>
          <t>CM2015989</t>
        </is>
      </c>
      <c r="BC26" s="2" t="inlineStr">
        <is>
          <t>DM</t>
        </is>
      </c>
      <c r="BD26" s="2" t="n"/>
      <c r="BE26" s="2" t="n"/>
      <c r="BF26" s="2" t="n"/>
      <c r="BG26" s="2" t="n">
        <v>1</v>
      </c>
      <c r="BH26" s="2" t="n"/>
      <c r="BI26" s="2" t="n"/>
      <c r="BJ26" s="2" t="n"/>
      <c r="BK26" s="2" t="inlineStr">
        <is>
          <t>BDBB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inlineStr">
        <is>
          <t>YQFSMVGGER S PPRILPPCTN</t>
        </is>
      </c>
      <c r="DP26" s="2" t="n">
        <v>1</v>
      </c>
      <c r="DQ26" s="2" t="n"/>
      <c r="DR26" s="2" t="n"/>
      <c r="DS26" s="2" t="n"/>
      <c r="DT26" s="2" t="n"/>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inlineStr">
        <is>
          <t>NA,NA,pp5</t>
        </is>
      </c>
      <c r="EM26" s="2" t="inlineStr">
        <is>
          <t>single submitter, single submitter,[[1]] criteria provided, single submitter  [[2]] criteria provided, single submitter  [[3]] no assertion criteria provided</t>
        </is>
      </c>
      <c r="EN26" s="2" t="inlineStr">
        <is>
          <t>[[1]] clinical testing,[[1]] curation,[[1]] clinical testing  [[2]] clinical testing  [[3]] research</t>
        </is>
      </c>
      <c r="EO26" s="2" t="inlineStr">
        <is>
          <t>[[1]] NA,[[1]] NA,[[1]] NA  [[2]] NA  [[3]] NA</t>
        </is>
      </c>
      <c r="EP26" s="2"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Q26" s="2" t="inlineStr">
        <is>
          <t>[[1]] SCV002067878,[[1]] SCV002535845,[[1]] SCV001419111  [[2]] SCV002515682  [[3]] SCV001450849</t>
        </is>
      </c>
      <c r="ER26" s="2" t="inlineStr">
        <is>
          <t>[[1]] not provided,[[1]] not provided,[[1]] not provided  [[2]] NA  [[3]] not provided</t>
        </is>
      </c>
      <c r="ES26" s="2" t="inlineStr">
        <is>
          <t>ALT</t>
        </is>
      </c>
      <c r="ET26" s="2" t="inlineStr">
        <is>
          <t>RUNX1</t>
        </is>
      </c>
      <c r="EU26" s="2" t="inlineStr">
        <is>
          <t>NM_001754</t>
        </is>
      </c>
      <c r="EV26" s="2" t="inlineStr">
        <is>
          <t>NP_001745</t>
        </is>
      </c>
      <c r="EW26" s="2" t="n">
        <v>1270</v>
      </c>
      <c r="EX26" s="2" t="inlineStr">
        <is>
          <t>1270T&gt;C</t>
        </is>
      </c>
      <c r="EY26" s="2" t="inlineStr">
        <is>
          <t>S</t>
        </is>
      </c>
      <c r="EZ26" s="2" t="inlineStr">
        <is>
          <t>P</t>
        </is>
      </c>
      <c r="FA26" s="2" t="n">
        <v>128313</v>
      </c>
      <c r="FB26" s="2" t="n">
        <v>424</v>
      </c>
      <c r="FC26" s="2" t="inlineStr">
        <is>
          <t>missense</t>
        </is>
      </c>
      <c r="FD26" s="2" t="n"/>
      <c r="FE26" s="2" t="n">
        <v>32935436</v>
      </c>
      <c r="FF26" s="2" t="inlineStr">
        <is>
          <t>A comprehensive bioinformatic analysis of 126 patients with an inherited platelet disorder to identify both sequence and copy number genetic variants.</t>
        </is>
      </c>
      <c r="FG26" s="2"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FH26" s="2" t="n"/>
      <c r="FI26" s="2" t="n">
        <v>151385</v>
      </c>
      <c r="FJ26" s="2" t="n"/>
      <c r="FK26" s="2" t="n">
        <v>861</v>
      </c>
      <c r="FL26" s="2" t="inlineStr">
        <is>
          <t>RUNX1, CBFA2, AML1</t>
        </is>
      </c>
      <c r="FM26" s="2" t="inlineStr">
        <is>
          <t>Runt-related transcription factor 1 (aml1 oncogene)</t>
        </is>
      </c>
      <c r="FN26" s="2" t="n"/>
      <c r="FO26" s="2" t="n"/>
      <c r="FP26" s="2" t="n"/>
      <c r="FQ26" s="2" t="n">
        <v>0.083</v>
      </c>
      <c r="FR26" s="2" t="inlineStr">
        <is>
          <t>T</t>
        </is>
      </c>
      <c r="FS26" s="2" t="n">
        <v>1</v>
      </c>
      <c r="FT26" s="2" t="inlineStr">
        <is>
          <t>D</t>
        </is>
      </c>
      <c r="FU26" s="2" t="n">
        <v>1.23</v>
      </c>
      <c r="FV26" s="2" t="inlineStr">
        <is>
          <t>T</t>
        </is>
      </c>
      <c r="FW26" s="2" t="n">
        <v>-0.611</v>
      </c>
      <c r="FX26" s="2" t="inlineStr">
        <is>
          <t>T</t>
        </is>
      </c>
      <c r="FY26" s="2" t="n">
        <v>0.219</v>
      </c>
      <c r="FZ26" s="2" t="inlineStr">
        <is>
          <t>T</t>
        </is>
      </c>
      <c r="GA26" s="2" t="n">
        <v>2.215</v>
      </c>
      <c r="GB26" s="2" t="inlineStr">
        <is>
          <t>M</t>
        </is>
      </c>
      <c r="GC26" s="2" t="n">
        <v>-3.66</v>
      </c>
      <c r="GD26" s="2" t="inlineStr">
        <is>
          <t>D</t>
        </is>
      </c>
      <c r="GE26" s="2" t="n">
        <v>0</v>
      </c>
      <c r="GF26" s="2" t="inlineStr">
        <is>
          <t>D</t>
        </is>
      </c>
      <c r="GG26" s="2" t="n">
        <v>0.767</v>
      </c>
      <c r="GH26" s="2" t="inlineStr">
        <is>
          <t>D</t>
        </is>
      </c>
      <c r="GI26" s="2" t="n">
        <v>0.981</v>
      </c>
      <c r="GJ26" s="2" t="inlineStr">
        <is>
          <t>D</t>
        </is>
      </c>
      <c r="GK26" s="2" t="n">
        <v>0.997</v>
      </c>
      <c r="GL26" s="2" t="inlineStr">
        <is>
          <t>D</t>
        </is>
      </c>
      <c r="GM26" s="2" t="n">
        <v>0.945</v>
      </c>
      <c r="GN26" s="2" t="inlineStr">
        <is>
          <t>D</t>
        </is>
      </c>
      <c r="GO26" s="2" t="n">
        <v>0.761</v>
      </c>
      <c r="GP26" s="2" t="n">
        <v>6.042</v>
      </c>
      <c r="GQ26" s="2" t="n">
        <v>28</v>
      </c>
      <c r="GR26" s="2" t="n">
        <v>4.97</v>
      </c>
      <c r="GS26" s="2" t="n">
        <v>8.635999999999999</v>
      </c>
      <c r="GT26" s="2" t="n">
        <v>14.308</v>
      </c>
      <c r="GU26" s="2" t="n"/>
      <c r="GV26" s="2" t="inlineStr">
        <is>
          <t>A</t>
        </is>
      </c>
      <c r="GW26" s="2" t="inlineStr">
        <is>
          <t>G</t>
        </is>
      </c>
      <c r="GX26" s="2" t="n"/>
      <c r="GZ26" t="inlineStr">
        <is>
          <t>21_36164605_36164605_A_G</t>
        </is>
      </c>
      <c r="HA26" t="inlineStr">
        <is>
          <t>NM_001001890@397,</t>
        </is>
      </c>
      <c r="HB26" t="inlineStr">
        <is>
          <t>21_36164605_A_G</t>
        </is>
      </c>
    </row>
    <row r="27" hidden="1">
      <c r="B27" t="inlineStr">
        <is>
          <t>O</t>
        </is>
      </c>
      <c r="C27" t="inlineStr">
        <is>
          <t>T3</t>
        </is>
      </c>
      <c r="D27" t="inlineStr">
        <is>
          <t>U</t>
        </is>
      </c>
      <c r="E27" t="inlineStr">
        <is>
          <t>chr21:36164605-36164605</t>
        </is>
      </c>
      <c r="F27" t="inlineStr">
        <is>
          <t>RUNX1</t>
        </is>
      </c>
      <c r="G27" t="inlineStr">
        <is>
          <t>NM_001754.5</t>
        </is>
      </c>
      <c r="H27" t="inlineStr">
        <is>
          <t>NP_001745.2</t>
        </is>
      </c>
      <c r="I27" t="inlineStr">
        <is>
          <t>c.1270T&gt;G</t>
        </is>
      </c>
      <c r="J27" t="inlineStr">
        <is>
          <t>p.Ser424Ala</t>
        </is>
      </c>
      <c r="K27" t="inlineStr">
        <is>
          <t>S424A</t>
        </is>
      </c>
      <c r="L27" t="inlineStr">
        <is>
          <t>9_9</t>
        </is>
      </c>
      <c r="N27" t="n">
        <v>0.31992</v>
      </c>
      <c r="O27" t="n">
        <v>334</v>
      </c>
      <c r="P27" t="n">
        <v>1044</v>
      </c>
      <c r="Q27" t="n">
        <v>5</v>
      </c>
      <c r="R27" t="n">
        <v>244</v>
      </c>
      <c r="S27" t="n">
        <v>9.1</v>
      </c>
      <c r="X27" t="inlineStr">
        <is>
          <t>3_11</t>
        </is>
      </c>
      <c r="Z27" t="inlineStr">
        <is>
          <t>PM2</t>
        </is>
      </c>
      <c r="AA27" t="inlineStr"/>
      <c r="AB27" t="n">
        <v>4</v>
      </c>
      <c r="AC27" t="inlineStr"/>
      <c r="AD27" t="inlineStr"/>
      <c r="AE27" t="inlineStr"/>
      <c r="AF27"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7"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7"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7"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7" t="inlineStr">
        <is>
          <t>O</t>
        </is>
      </c>
      <c r="AK27" t="inlineStr">
        <is>
          <t>AD</t>
        </is>
      </c>
      <c r="AL2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7" t="inlineStr">
        <is>
          <t>Platelet disorder, familial, with associated myeloid malignancy, 601399 (3), Autosomal dominant; Leukemia, acute myeloid, 601626 (3), Autosomal dominant, Somatic mutation</t>
        </is>
      </c>
      <c r="AN27" t="n">
        <v>0.65377</v>
      </c>
      <c r="AQ27" t="n">
        <v>0.5</v>
      </c>
      <c r="AS27" t="inlineStr">
        <is>
          <t>[[1]] RCV001270586</t>
        </is>
      </c>
      <c r="AT27" t="inlineStr">
        <is>
          <t>[[1]] Likely pathogenic~~Birmingham Platelet Group: University of Birmingham  [[1]] Likely pathogenic~~Birmingham Platelet Group; University of Birmingham</t>
        </is>
      </c>
      <c r="BB27" t="inlineStr">
        <is>
          <t>CM2016010</t>
        </is>
      </c>
      <c r="BC27" t="inlineStr">
        <is>
          <t>DM</t>
        </is>
      </c>
      <c r="BG27" t="n">
        <v>1</v>
      </c>
      <c r="BK27" t="inlineStr">
        <is>
          <t>DDBB</t>
        </is>
      </c>
      <c r="DO27" t="inlineStr">
        <is>
          <t>YQFSMVGGER S PPRILPPCTN</t>
        </is>
      </c>
      <c r="DP27" t="n">
        <v>1</v>
      </c>
      <c r="DU27" t="inlineStr">
        <is>
          <t>missense_variant</t>
        </is>
      </c>
      <c r="DV27" t="inlineStr">
        <is>
          <t>MODERATE</t>
        </is>
      </c>
      <c r="DZ27" t="n">
        <v>1</v>
      </c>
      <c r="EG27" t="n">
        <v>1</v>
      </c>
      <c r="EM27" t="inlineStr">
        <is>
          <t>[[1]] no assertion criteria provided</t>
        </is>
      </c>
      <c r="EN27" t="inlineStr">
        <is>
          <t>[[1]] research</t>
        </is>
      </c>
      <c r="EO27" t="inlineStr">
        <is>
          <t>[[1]] NA</t>
        </is>
      </c>
      <c r="EP27" t="inlineStr">
        <is>
          <t>[[1]] NM 001754.5(RUNX1):c.1270T&gt;G (p.Ser424Ala) AND multiple conditions  [[1]] NM_001754.5(RUNX1):c.1270T&gt;G (p.Ser424Ala) AND multiple conditions</t>
        </is>
      </c>
      <c r="EQ27" t="inlineStr">
        <is>
          <t>[[1]] SCV001450885</t>
        </is>
      </c>
      <c r="ER27" t="inlineStr">
        <is>
          <t>[[1]] not provided</t>
        </is>
      </c>
      <c r="ES27" t="inlineStr">
        <is>
          <t>ALT</t>
        </is>
      </c>
      <c r="ET27" t="inlineStr">
        <is>
          <t>RUNX1</t>
        </is>
      </c>
      <c r="EU27" t="inlineStr">
        <is>
          <t>NM_001754</t>
        </is>
      </c>
      <c r="EV27" t="inlineStr">
        <is>
          <t>NP_001745</t>
        </is>
      </c>
      <c r="EW27" t="n">
        <v>1270</v>
      </c>
      <c r="EX27" t="inlineStr">
        <is>
          <t>1270T&gt;G</t>
        </is>
      </c>
      <c r="EY27" t="inlineStr">
        <is>
          <t>S</t>
        </is>
      </c>
      <c r="EZ27" t="inlineStr">
        <is>
          <t>A</t>
        </is>
      </c>
      <c r="FA27" t="n">
        <v>128313</v>
      </c>
      <c r="FB27" t="n">
        <v>424</v>
      </c>
      <c r="FC27" t="inlineStr">
        <is>
          <t>missense</t>
        </is>
      </c>
      <c r="FE27" t="n">
        <v>32935436</v>
      </c>
      <c r="FF27" t="inlineStr">
        <is>
          <t>A comprehensive bioinformatic analysis of 126 patients with an inherited platelet disorder to identify both sequence and copy number genetic variants.</t>
        </is>
      </c>
      <c r="FG27" t="inlineStr">
        <is>
          <t>Phenotype detailed in Supplementary Table S2.</t>
        </is>
      </c>
      <c r="FI27" t="n">
        <v>151385</v>
      </c>
      <c r="FK27" t="n">
        <v>861</v>
      </c>
      <c r="FL27" t="inlineStr">
        <is>
          <t>RUNX1, CBFA2, AML1</t>
        </is>
      </c>
      <c r="FM27" t="inlineStr">
        <is>
          <t>Runt-related transcription factor 1 (aml1 oncogene)</t>
        </is>
      </c>
      <c r="FQ27" t="n">
        <v>0.003</v>
      </c>
      <c r="FR27" t="inlineStr">
        <is>
          <t>D</t>
        </is>
      </c>
      <c r="FS27" t="n">
        <v>0.998</v>
      </c>
      <c r="FT27" t="inlineStr">
        <is>
          <t>D</t>
        </is>
      </c>
      <c r="FU27" t="n">
        <v>1.3</v>
      </c>
      <c r="FV27" t="inlineStr">
        <is>
          <t>T</t>
        </is>
      </c>
      <c r="FW27" t="n">
        <v>-0.8100000000000001</v>
      </c>
      <c r="FX27" t="inlineStr">
        <is>
          <t>T</t>
        </is>
      </c>
      <c r="FY27" t="n">
        <v>0.144</v>
      </c>
      <c r="FZ27" t="inlineStr">
        <is>
          <t>T</t>
        </is>
      </c>
      <c r="GA27" t="n">
        <v>2.215</v>
      </c>
      <c r="GB27" t="inlineStr">
        <is>
          <t>M</t>
        </is>
      </c>
      <c r="GC27" t="n">
        <v>-2.29</v>
      </c>
      <c r="GD27" t="inlineStr">
        <is>
          <t>N</t>
        </is>
      </c>
      <c r="GE27" t="n">
        <v>0</v>
      </c>
      <c r="GF27" t="inlineStr">
        <is>
          <t>D</t>
        </is>
      </c>
      <c r="GG27" t="n">
        <v>0.5629999999999999</v>
      </c>
      <c r="GH27" t="inlineStr">
        <is>
          <t>D</t>
        </is>
      </c>
      <c r="GI27" t="n">
        <v>0.982</v>
      </c>
      <c r="GJ27" t="inlineStr">
        <is>
          <t>D</t>
        </is>
      </c>
      <c r="GK27" t="n">
        <v>0.763</v>
      </c>
      <c r="GL27" t="inlineStr">
        <is>
          <t>P</t>
        </is>
      </c>
      <c r="GM27" t="n">
        <v>0.453</v>
      </c>
      <c r="GN27" t="inlineStr">
        <is>
          <t>P</t>
        </is>
      </c>
      <c r="GO27" t="n">
        <v>0.535</v>
      </c>
      <c r="GP27" t="n">
        <v>4.953</v>
      </c>
      <c r="GQ27" t="n">
        <v>25</v>
      </c>
      <c r="GR27" t="n">
        <v>4.97</v>
      </c>
      <c r="GS27" t="n">
        <v>8.635999999999999</v>
      </c>
      <c r="GT27" t="n">
        <v>14.308</v>
      </c>
      <c r="GV27" t="inlineStr">
        <is>
          <t>A</t>
        </is>
      </c>
      <c r="GW27" t="inlineStr">
        <is>
          <t>C</t>
        </is>
      </c>
      <c r="GZ27" t="inlineStr">
        <is>
          <t>21_36164605_36164605_A_C</t>
        </is>
      </c>
      <c r="HA27" t="inlineStr">
        <is>
          <t>NM_001754@424,</t>
        </is>
      </c>
      <c r="HB27" t="inlineStr">
        <is>
          <t>21_36164605_A_C</t>
        </is>
      </c>
    </row>
    <row r="28" hidden="1">
      <c r="A28" s="2" t="n"/>
      <c r="B28" s="2" t="n"/>
      <c r="C28" s="2" t="inlineStr">
        <is>
          <t>T3</t>
        </is>
      </c>
      <c r="D28" s="2" t="inlineStr">
        <is>
          <t>U</t>
        </is>
      </c>
      <c r="E28" s="2" t="inlineStr">
        <is>
          <t>chr21:36164605-36164605</t>
        </is>
      </c>
      <c r="F28" s="2" t="inlineStr">
        <is>
          <t>RUNX1</t>
        </is>
      </c>
      <c r="G28" s="2" t="inlineStr">
        <is>
          <t>NM_001001890.3</t>
        </is>
      </c>
      <c r="H28" s="2" t="inlineStr">
        <is>
          <t>NP_001001890.1</t>
        </is>
      </c>
      <c r="I28" s="2" t="inlineStr">
        <is>
          <t>c.1189T&gt;G</t>
        </is>
      </c>
      <c r="J28" s="2" t="inlineStr">
        <is>
          <t>p.Ser397Ala</t>
        </is>
      </c>
      <c r="K28" s="2" t="inlineStr">
        <is>
          <t>S424A</t>
        </is>
      </c>
      <c r="L28" s="2" t="inlineStr">
        <is>
          <t>6_6</t>
        </is>
      </c>
      <c r="M28" s="2" t="n"/>
      <c r="N28" s="2" t="n">
        <v>0.31992</v>
      </c>
      <c r="O28" s="2" t="n">
        <v>334</v>
      </c>
      <c r="P28" s="2" t="n">
        <v>1044</v>
      </c>
      <c r="Q28" s="2" t="n">
        <v>5</v>
      </c>
      <c r="R28" s="2" t="n">
        <v>244</v>
      </c>
      <c r="S28" s="2" t="n">
        <v>9.1</v>
      </c>
      <c r="T28" s="2" t="n"/>
      <c r="U28" s="2" t="n"/>
      <c r="V28" s="2" t="n"/>
      <c r="W28" s="2" t="n"/>
      <c r="X28" s="2" t="inlineStr">
        <is>
          <t>3_11</t>
        </is>
      </c>
      <c r="Y28" s="2" t="n"/>
      <c r="Z28" s="2" t="inlineStr">
        <is>
          <t>PM2</t>
        </is>
      </c>
      <c r="AA28" s="2" t="inlineStr"/>
      <c r="AB28" s="2" t="n">
        <v>4</v>
      </c>
      <c r="AC28" s="2" t="inlineStr"/>
      <c r="AD28" s="2" t="inlineStr"/>
      <c r="AE28" s="2" t="inlineStr"/>
      <c r="AF28"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8"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8"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8"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8" s="2" t="inlineStr">
        <is>
          <t>O</t>
        </is>
      </c>
      <c r="AK28" s="2" t="inlineStr">
        <is>
          <t>AD</t>
        </is>
      </c>
      <c r="AL28"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8" s="2" t="inlineStr">
        <is>
          <t>Platelet disorder, familial, with associated myeloid malignancy, 601399 (3), Autosomal dominant; Leukemia, acute myeloid, 601626 (3), Autosomal dominant, Somatic mutation</t>
        </is>
      </c>
      <c r="AN28" s="2" t="n">
        <v>0.65377</v>
      </c>
      <c r="AO28" s="2" t="n"/>
      <c r="AP28" s="2" t="n"/>
      <c r="AQ28" s="2" t="n">
        <v>0.5</v>
      </c>
      <c r="AR28" s="2" t="n"/>
      <c r="AS28" s="2" t="inlineStr">
        <is>
          <t>[[1]] RCV001270586</t>
        </is>
      </c>
      <c r="AT28" s="2" t="inlineStr">
        <is>
          <t>[[1]] Likely pathogenic~~Birmingham Platelet Group: University of Birmingham  [[1]] Likely pathogenic~~Birmingham Platelet Group; University of Birmingham</t>
        </is>
      </c>
      <c r="AU28" s="2" t="n"/>
      <c r="AV28" s="2" t="n"/>
      <c r="AW28" s="2" t="n"/>
      <c r="AX28" s="2" t="n"/>
      <c r="AY28" s="2" t="n"/>
      <c r="AZ28" s="2" t="n"/>
      <c r="BA28" s="2" t="n"/>
      <c r="BB28" s="2" t="inlineStr">
        <is>
          <t>CM2016010</t>
        </is>
      </c>
      <c r="BC28" s="2" t="inlineStr">
        <is>
          <t>DM</t>
        </is>
      </c>
      <c r="BD28" s="2" t="n"/>
      <c r="BE28" s="2" t="n"/>
      <c r="BF28" s="2" t="n"/>
      <c r="BG28" s="2" t="n">
        <v>1</v>
      </c>
      <c r="BH28" s="2" t="n"/>
      <c r="BI28" s="2" t="n"/>
      <c r="BJ28" s="2" t="n"/>
      <c r="BK28" s="2" t="inlineStr">
        <is>
          <t>DDBB</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YQFSMVGGER S PPRILPPCTN</t>
        </is>
      </c>
      <c r="DP28" s="2" t="n">
        <v>1</v>
      </c>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inlineStr">
        <is>
          <t>[[1]] no assertion criteria provided</t>
        </is>
      </c>
      <c r="EN28" s="2" t="inlineStr">
        <is>
          <t>[[1]] research</t>
        </is>
      </c>
      <c r="EO28" s="2" t="inlineStr">
        <is>
          <t>[[1]] NA</t>
        </is>
      </c>
      <c r="EP28" s="2" t="inlineStr">
        <is>
          <t>[[1]] NM 001754.5(RUNX1):c.1270T&gt;G (p.Ser424Ala) AND multiple conditions  [[1]] NM_001754.5(RUNX1):c.1270T&gt;G (p.Ser424Ala) AND multiple conditions</t>
        </is>
      </c>
      <c r="EQ28" s="2" t="inlineStr">
        <is>
          <t>[[1]] SCV001450885</t>
        </is>
      </c>
      <c r="ER28" s="2" t="inlineStr">
        <is>
          <t>[[1]] not provided</t>
        </is>
      </c>
      <c r="ES28" s="2" t="inlineStr">
        <is>
          <t>ALT</t>
        </is>
      </c>
      <c r="ET28" s="2" t="inlineStr">
        <is>
          <t>RUNX1</t>
        </is>
      </c>
      <c r="EU28" s="2" t="inlineStr">
        <is>
          <t>NM_001754</t>
        </is>
      </c>
      <c r="EV28" s="2" t="inlineStr">
        <is>
          <t>NP_001745</t>
        </is>
      </c>
      <c r="EW28" s="2" t="n">
        <v>1270</v>
      </c>
      <c r="EX28" s="2" t="inlineStr">
        <is>
          <t>1270T&gt;G</t>
        </is>
      </c>
      <c r="EY28" s="2" t="inlineStr">
        <is>
          <t>S</t>
        </is>
      </c>
      <c r="EZ28" s="2" t="inlineStr">
        <is>
          <t>A</t>
        </is>
      </c>
      <c r="FA28" s="2" t="n">
        <v>128313</v>
      </c>
      <c r="FB28" s="2" t="n">
        <v>424</v>
      </c>
      <c r="FC28" s="2" t="inlineStr">
        <is>
          <t>missense</t>
        </is>
      </c>
      <c r="FD28" s="2" t="n"/>
      <c r="FE28" s="2" t="n">
        <v>32935436</v>
      </c>
      <c r="FF28" s="2" t="inlineStr">
        <is>
          <t>A comprehensive bioinformatic analysis of 126 patients with an inherited platelet disorder to identify both sequence and copy number genetic variants.</t>
        </is>
      </c>
      <c r="FG28" s="2" t="inlineStr">
        <is>
          <t>Phenotype detailed in Supplementary Table S2.</t>
        </is>
      </c>
      <c r="FH28" s="2" t="n"/>
      <c r="FI28" s="2" t="n">
        <v>151385</v>
      </c>
      <c r="FJ28" s="2" t="n"/>
      <c r="FK28" s="2" t="n">
        <v>861</v>
      </c>
      <c r="FL28" s="2" t="inlineStr">
        <is>
          <t>RUNX1, CBFA2, AML1</t>
        </is>
      </c>
      <c r="FM28" s="2" t="inlineStr">
        <is>
          <t>Runt-related transcription factor 1 (aml1 oncogene)</t>
        </is>
      </c>
      <c r="FN28" s="2" t="n"/>
      <c r="FO28" s="2" t="n"/>
      <c r="FP28" s="2" t="n"/>
      <c r="FQ28" s="2" t="n">
        <v>0.003</v>
      </c>
      <c r="FR28" s="2" t="inlineStr">
        <is>
          <t>D</t>
        </is>
      </c>
      <c r="FS28" s="2" t="n">
        <v>0.998</v>
      </c>
      <c r="FT28" s="2" t="inlineStr">
        <is>
          <t>D</t>
        </is>
      </c>
      <c r="FU28" s="2" t="n">
        <v>1.3</v>
      </c>
      <c r="FV28" s="2" t="inlineStr">
        <is>
          <t>T</t>
        </is>
      </c>
      <c r="FW28" s="2" t="n">
        <v>-0.8100000000000001</v>
      </c>
      <c r="FX28" s="2" t="inlineStr">
        <is>
          <t>T</t>
        </is>
      </c>
      <c r="FY28" s="2" t="n">
        <v>0.144</v>
      </c>
      <c r="FZ28" s="2" t="inlineStr">
        <is>
          <t>T</t>
        </is>
      </c>
      <c r="GA28" s="2" t="n">
        <v>2.215</v>
      </c>
      <c r="GB28" s="2" t="inlineStr">
        <is>
          <t>M</t>
        </is>
      </c>
      <c r="GC28" s="2" t="n">
        <v>-2.29</v>
      </c>
      <c r="GD28" s="2" t="inlineStr">
        <is>
          <t>N</t>
        </is>
      </c>
      <c r="GE28" s="2" t="n">
        <v>0</v>
      </c>
      <c r="GF28" s="2" t="inlineStr">
        <is>
          <t>D</t>
        </is>
      </c>
      <c r="GG28" s="2" t="n">
        <v>0.5629999999999999</v>
      </c>
      <c r="GH28" s="2" t="inlineStr">
        <is>
          <t>D</t>
        </is>
      </c>
      <c r="GI28" s="2" t="n">
        <v>0.982</v>
      </c>
      <c r="GJ28" s="2" t="inlineStr">
        <is>
          <t>D</t>
        </is>
      </c>
      <c r="GK28" s="2" t="n">
        <v>0.763</v>
      </c>
      <c r="GL28" s="2" t="inlineStr">
        <is>
          <t>P</t>
        </is>
      </c>
      <c r="GM28" s="2" t="n">
        <v>0.453</v>
      </c>
      <c r="GN28" s="2" t="inlineStr">
        <is>
          <t>P</t>
        </is>
      </c>
      <c r="GO28" s="2" t="n">
        <v>0.535</v>
      </c>
      <c r="GP28" s="2" t="n">
        <v>4.953</v>
      </c>
      <c r="GQ28" s="2" t="n">
        <v>25</v>
      </c>
      <c r="GR28" s="2" t="n">
        <v>4.97</v>
      </c>
      <c r="GS28" s="2" t="n">
        <v>8.635999999999999</v>
      </c>
      <c r="GT28" s="2" t="n">
        <v>14.308</v>
      </c>
      <c r="GU28" s="2" t="n"/>
      <c r="GV28" s="2" t="inlineStr">
        <is>
          <t>A</t>
        </is>
      </c>
      <c r="GW28" s="2" t="inlineStr">
        <is>
          <t>C</t>
        </is>
      </c>
      <c r="GX28" s="2" t="n"/>
      <c r="GZ28" t="inlineStr">
        <is>
          <t>21_36164605_36164605_A_C</t>
        </is>
      </c>
      <c r="HA28" t="inlineStr">
        <is>
          <t>NM_001001890@397,</t>
        </is>
      </c>
      <c r="HB28" t="inlineStr">
        <is>
          <t>21_36164605_A_C</t>
        </is>
      </c>
    </row>
    <row r="29" hidden="1">
      <c r="B29" t="inlineStr">
        <is>
          <t>O</t>
        </is>
      </c>
      <c r="C29" t="inlineStr">
        <is>
          <t>T3</t>
        </is>
      </c>
      <c r="D29" t="inlineStr">
        <is>
          <t>U</t>
        </is>
      </c>
      <c r="E29" t="inlineStr">
        <is>
          <t>chr21:36164610-36164610</t>
        </is>
      </c>
      <c r="F29" t="inlineStr">
        <is>
          <t>RUNX1</t>
        </is>
      </c>
      <c r="G29" t="inlineStr">
        <is>
          <t>NM_001754.5</t>
        </is>
      </c>
      <c r="H29" t="inlineStr">
        <is>
          <t>NP_001745.2</t>
        </is>
      </c>
      <c r="I29" t="inlineStr">
        <is>
          <t>c.1265A&gt;C</t>
        </is>
      </c>
      <c r="J29" t="inlineStr">
        <is>
          <t>p.Glu422Ala</t>
        </is>
      </c>
      <c r="K29" t="inlineStr">
        <is>
          <t>E422A</t>
        </is>
      </c>
      <c r="L29" t="inlineStr">
        <is>
          <t>9_9</t>
        </is>
      </c>
      <c r="N29" t="n">
        <v>0.33083</v>
      </c>
      <c r="O29" t="n">
        <v>352</v>
      </c>
      <c r="P29" t="n">
        <v>1064</v>
      </c>
      <c r="Q29" t="n">
        <v>3</v>
      </c>
      <c r="R29" t="n">
        <v>231</v>
      </c>
      <c r="S29" t="n">
        <v>7.3</v>
      </c>
      <c r="X29" t="inlineStr">
        <is>
          <t>3_11</t>
        </is>
      </c>
      <c r="Z29" t="inlineStr">
        <is>
          <t>PM2</t>
        </is>
      </c>
      <c r="AA29" t="inlineStr"/>
      <c r="AB29" t="n">
        <v>4</v>
      </c>
      <c r="AC29" t="inlineStr"/>
      <c r="AD29" t="inlineStr"/>
      <c r="AE29" t="inlineStr"/>
      <c r="AF29"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2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9" t="inlineStr">
        <is>
          <t>O</t>
        </is>
      </c>
      <c r="AK29" t="inlineStr">
        <is>
          <t>AD</t>
        </is>
      </c>
      <c r="AL2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9" t="inlineStr">
        <is>
          <t>Platelet disorder, familial, with associated myeloid malignancy, 601399 (3), Autosomal dominant; Leukemia, acute myeloid, 601626 (3), Autosomal dominant, Somatic mutation</t>
        </is>
      </c>
      <c r="AN29" t="n">
        <v>0.65377</v>
      </c>
      <c r="AS29" t="inlineStr">
        <is>
          <t>[[1]] RCV001270553,[[1]] RCV002480887,[[1]] RCV002537734</t>
        </is>
      </c>
      <c r="AT29" t="inlineStr">
        <is>
          <t>[[1]] Uncertain significance~~Birmingham Platelet Group: University of Birmingham, Fulgent Genetics,[[1]] Uncertain significance~~Invitae  [[1]] Uncertain significance~~Birmingham Platelet Group; University of Birmingham</t>
        </is>
      </c>
      <c r="BG29" t="n">
        <v>1</v>
      </c>
      <c r="BK29" t="inlineStr">
        <is>
          <t>DDBB</t>
        </is>
      </c>
      <c r="DO29" t="inlineStr">
        <is>
          <t>GSYQFSMVGG E RSPPRILPPC</t>
        </is>
      </c>
      <c r="DP29" t="n">
        <v>1</v>
      </c>
      <c r="DU29" t="inlineStr">
        <is>
          <t>missense_variant</t>
        </is>
      </c>
      <c r="DV29" t="inlineStr">
        <is>
          <t>MODERATE</t>
        </is>
      </c>
      <c r="DZ29" t="n">
        <v>1</v>
      </c>
      <c r="EG29" t="n">
        <v>1</v>
      </c>
      <c r="EL29" t="inlineStr">
        <is>
          <t>NA,NA,NA</t>
        </is>
      </c>
      <c r="EM29" t="inlineStr">
        <is>
          <t>[[1]] no assertion criteria provided, single submitter, single submitter</t>
        </is>
      </c>
      <c r="EN29" t="inlineStr">
        <is>
          <t>[[1]] research,[[1]] clinical testing,[[1]] clinical testing</t>
        </is>
      </c>
      <c r="EO29" t="inlineStr">
        <is>
          <t>[[1]] NA,[[1]] NA,[[1]] NA</t>
        </is>
      </c>
      <c r="EP29"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29" t="inlineStr">
        <is>
          <t>[[1]] SCV001450852,[[1]] SCV002778593,[[1]] SCV003281511</t>
        </is>
      </c>
      <c r="ER29" t="inlineStr">
        <is>
          <t>[[1]] not provided,[[1]] not provided,[[1]] not provided</t>
        </is>
      </c>
      <c r="FI29" t="n">
        <v>151385</v>
      </c>
      <c r="FK29" t="n">
        <v>861</v>
      </c>
      <c r="FL29" t="inlineStr">
        <is>
          <t>RUNX1, CBFA2, AML1</t>
        </is>
      </c>
      <c r="FM29" t="inlineStr">
        <is>
          <t>Runt-related transcription factor 1 (aml1 oncogene)</t>
        </is>
      </c>
      <c r="FQ29" t="n">
        <v>0.003</v>
      </c>
      <c r="FR29" t="inlineStr">
        <is>
          <t>D</t>
        </is>
      </c>
      <c r="FS29" t="n">
        <v>0.991</v>
      </c>
      <c r="FT29" t="inlineStr">
        <is>
          <t>D</t>
        </is>
      </c>
      <c r="FU29" t="n">
        <v>1.37</v>
      </c>
      <c r="FV29" t="inlineStr">
        <is>
          <t>T</t>
        </is>
      </c>
      <c r="FW29" t="n">
        <v>-1.047</v>
      </c>
      <c r="FX29" t="inlineStr">
        <is>
          <t>T</t>
        </is>
      </c>
      <c r="FY29" t="n">
        <v>0.08400000000000001</v>
      </c>
      <c r="FZ29" t="inlineStr">
        <is>
          <t>T</t>
        </is>
      </c>
      <c r="GA29" t="n">
        <v>1.1</v>
      </c>
      <c r="GB29" t="inlineStr">
        <is>
          <t>L</t>
        </is>
      </c>
      <c r="GC29" t="n">
        <v>-3.43</v>
      </c>
      <c r="GD29" t="inlineStr">
        <is>
          <t>D</t>
        </is>
      </c>
      <c r="GE29" t="n">
        <v>0.004</v>
      </c>
      <c r="GF29" t="inlineStr">
        <is>
          <t>N</t>
        </is>
      </c>
      <c r="GG29" t="n">
        <v>0.5570000000000001</v>
      </c>
      <c r="GH29" t="inlineStr">
        <is>
          <t>D</t>
        </is>
      </c>
      <c r="GI29" t="n">
        <v>0.924</v>
      </c>
      <c r="GJ29" t="inlineStr">
        <is>
          <t>D</t>
        </is>
      </c>
      <c r="GK29" t="n">
        <v>0.091</v>
      </c>
      <c r="GL29" t="inlineStr">
        <is>
          <t>B</t>
        </is>
      </c>
      <c r="GM29" t="n">
        <v>0.079</v>
      </c>
      <c r="GN29" t="inlineStr">
        <is>
          <t>B</t>
        </is>
      </c>
      <c r="GO29" t="n">
        <v>0.263</v>
      </c>
      <c r="GP29" t="n">
        <v>3.869</v>
      </c>
      <c r="GQ29" t="n">
        <v>23.5</v>
      </c>
      <c r="GR29" t="n">
        <v>4.97</v>
      </c>
      <c r="GS29" t="n">
        <v>7.416</v>
      </c>
      <c r="GT29" t="n">
        <v>14.308</v>
      </c>
      <c r="GV29" t="inlineStr">
        <is>
          <t>T</t>
        </is>
      </c>
      <c r="GW29" t="inlineStr">
        <is>
          <t>G</t>
        </is>
      </c>
      <c r="GZ29" t="inlineStr">
        <is>
          <t>21_36164610_36164610_T_G</t>
        </is>
      </c>
      <c r="HA29" t="inlineStr">
        <is>
          <t>NM_001754@422,</t>
        </is>
      </c>
      <c r="HB29" t="inlineStr">
        <is>
          <t>21_36164610_T_G</t>
        </is>
      </c>
    </row>
    <row r="30" hidden="1">
      <c r="A30" s="2" t="n"/>
      <c r="B30" s="2" t="n"/>
      <c r="C30" s="2" t="inlineStr">
        <is>
          <t>T3</t>
        </is>
      </c>
      <c r="D30" s="2" t="inlineStr">
        <is>
          <t>U</t>
        </is>
      </c>
      <c r="E30" s="2" t="inlineStr">
        <is>
          <t>chr21:36164610-36164610</t>
        </is>
      </c>
      <c r="F30" s="2" t="inlineStr">
        <is>
          <t>RUNX1</t>
        </is>
      </c>
      <c r="G30" s="2" t="inlineStr">
        <is>
          <t>NM_001001890.3</t>
        </is>
      </c>
      <c r="H30" s="2" t="inlineStr">
        <is>
          <t>NP_001001890.1</t>
        </is>
      </c>
      <c r="I30" s="2" t="inlineStr">
        <is>
          <t>c.1184A&gt;C</t>
        </is>
      </c>
      <c r="J30" s="2" t="inlineStr">
        <is>
          <t>p.Glu395Ala</t>
        </is>
      </c>
      <c r="K30" s="2" t="inlineStr">
        <is>
          <t>E422A</t>
        </is>
      </c>
      <c r="L30" s="2" t="inlineStr">
        <is>
          <t>6_6</t>
        </is>
      </c>
      <c r="M30" s="2" t="n"/>
      <c r="N30" s="2" t="n">
        <v>0.33083</v>
      </c>
      <c r="O30" s="2" t="n">
        <v>352</v>
      </c>
      <c r="P30" s="2" t="n">
        <v>1064</v>
      </c>
      <c r="Q30" s="2" t="n">
        <v>3</v>
      </c>
      <c r="R30" s="2" t="n">
        <v>231</v>
      </c>
      <c r="S30" s="2" t="n">
        <v>7.3</v>
      </c>
      <c r="T30" s="2" t="n"/>
      <c r="U30" s="2" t="n"/>
      <c r="V30" s="2" t="n"/>
      <c r="W30" s="2" t="n"/>
      <c r="X30" s="2" t="inlineStr">
        <is>
          <t>3_11</t>
        </is>
      </c>
      <c r="Y30" s="2" t="n"/>
      <c r="Z30" s="2" t="inlineStr">
        <is>
          <t>PM2</t>
        </is>
      </c>
      <c r="AA30" s="2" t="inlineStr"/>
      <c r="AB30" s="2" t="n">
        <v>4</v>
      </c>
      <c r="AC30" s="2" t="inlineStr"/>
      <c r="AD30" s="2" t="inlineStr"/>
      <c r="AE30" s="2" t="inlineStr"/>
      <c r="AF30"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0" s="2" t="inlineStr">
        <is>
          <t>O</t>
        </is>
      </c>
      <c r="AK30" s="2" t="inlineStr">
        <is>
          <t>AD</t>
        </is>
      </c>
      <c r="AL3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0" s="2" t="inlineStr">
        <is>
          <t>Platelet disorder, familial, with associated myeloid malignancy, 601399 (3), Autosomal dominant; Leukemia, acute myeloid, 601626 (3), Autosomal dominant, Somatic mutation</t>
        </is>
      </c>
      <c r="AN30" s="2" t="n">
        <v>0.65377</v>
      </c>
      <c r="AO30" s="2" t="n"/>
      <c r="AP30" s="2" t="n"/>
      <c r="AQ30" s="2" t="n"/>
      <c r="AR30" s="2" t="n"/>
      <c r="AS30" s="2" t="inlineStr">
        <is>
          <t>[[1]] RCV001270553,[[1]] RCV002480887,[[1]] RCV002537734</t>
        </is>
      </c>
      <c r="AT30" s="2" t="inlineStr">
        <is>
          <t>[[1]] Uncertain significance~~Birmingham Platelet Group: University of Birmingham, Fulgent Genetics,[[1]] Uncertain significance~~Invitae  [[1]] Uncertain significance~~Birmingham Platelet Group; University of Birmingham</t>
        </is>
      </c>
      <c r="AU30" s="2" t="n"/>
      <c r="AV30" s="2" t="n"/>
      <c r="AW30" s="2" t="n"/>
      <c r="AX30" s="2" t="n"/>
      <c r="AY30" s="2" t="n"/>
      <c r="AZ30" s="2" t="n"/>
      <c r="BA30" s="2" t="n"/>
      <c r="BB30" s="2" t="n"/>
      <c r="BC30" s="2" t="n"/>
      <c r="BD30" s="2" t="n"/>
      <c r="BE30" s="2" t="n"/>
      <c r="BF30" s="2" t="n"/>
      <c r="BG30" s="2" t="n">
        <v>1</v>
      </c>
      <c r="BH30" s="2" t="n"/>
      <c r="BI30" s="2" t="n"/>
      <c r="BJ30" s="2" t="n"/>
      <c r="BK30" s="2" t="inlineStr">
        <is>
          <t>DDBB</t>
        </is>
      </c>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inlineStr">
        <is>
          <t>GSYQFSMVGG E RSPPRILPPC</t>
        </is>
      </c>
      <c r="DP30" s="2" t="n">
        <v>1</v>
      </c>
      <c r="DQ30" s="2" t="n"/>
      <c r="DR30" s="2" t="n"/>
      <c r="DS30" s="2" t="n"/>
      <c r="DT30" s="2" t="n"/>
      <c r="DU30" s="2" t="inlineStr">
        <is>
          <t>missense_variant</t>
        </is>
      </c>
      <c r="DV30" s="2" t="inlineStr">
        <is>
          <t>MODERATE</t>
        </is>
      </c>
      <c r="DW30" s="2" t="n"/>
      <c r="DX30" s="2" t="n"/>
      <c r="DY30" s="2" t="n"/>
      <c r="DZ30" s="2" t="n">
        <v>1</v>
      </c>
      <c r="EA30" s="2" t="n"/>
      <c r="EB30" s="2" t="n"/>
      <c r="EC30" s="2" t="n"/>
      <c r="ED30" s="2" t="n"/>
      <c r="EE30" s="2" t="n"/>
      <c r="EF30" s="2" t="n"/>
      <c r="EG30" s="2" t="n">
        <v>1</v>
      </c>
      <c r="EH30" s="2" t="n"/>
      <c r="EI30" s="2" t="n"/>
      <c r="EJ30" s="2" t="n"/>
      <c r="EK30" s="2" t="n"/>
      <c r="EL30" s="2" t="inlineStr">
        <is>
          <t>NA,NA,NA</t>
        </is>
      </c>
      <c r="EM30" s="2" t="inlineStr">
        <is>
          <t>[[1]] no assertion criteria provided, single submitter, single submitter</t>
        </is>
      </c>
      <c r="EN30" s="2" t="inlineStr">
        <is>
          <t>[[1]] research,[[1]] clinical testing,[[1]] clinical testing</t>
        </is>
      </c>
      <c r="EO30" s="2" t="inlineStr">
        <is>
          <t>[[1]] NA,[[1]] NA,[[1]] NA</t>
        </is>
      </c>
      <c r="EP30"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0" s="2" t="inlineStr">
        <is>
          <t>[[1]] SCV001450852,[[1]] SCV002778593,[[1]] SCV003281511</t>
        </is>
      </c>
      <c r="ER30" s="2" t="inlineStr">
        <is>
          <t>[[1]] not provided,[[1]] not provided,[[1]] not provided</t>
        </is>
      </c>
      <c r="ES30" s="2" t="n"/>
      <c r="ET30" s="2" t="n"/>
      <c r="EU30" s="2" t="n"/>
      <c r="EV30" s="2" t="n"/>
      <c r="EW30" s="2" t="n"/>
      <c r="EX30" s="2" t="n"/>
      <c r="EY30" s="2" t="n"/>
      <c r="EZ30" s="2" t="n"/>
      <c r="FA30" s="2" t="n"/>
      <c r="FB30" s="2" t="n"/>
      <c r="FC30" s="2" t="n"/>
      <c r="FD30" s="2" t="n"/>
      <c r="FE30" s="2" t="n"/>
      <c r="FF30" s="2" t="n"/>
      <c r="FG30" s="2" t="n"/>
      <c r="FH30" s="2" t="n"/>
      <c r="FI30" s="2" t="n">
        <v>151385</v>
      </c>
      <c r="FJ30" s="2" t="n"/>
      <c r="FK30" s="2" t="n">
        <v>861</v>
      </c>
      <c r="FL30" s="2" t="inlineStr">
        <is>
          <t>RUNX1, CBFA2, AML1</t>
        </is>
      </c>
      <c r="FM30" s="2" t="inlineStr">
        <is>
          <t>Runt-related transcription factor 1 (aml1 oncogene)</t>
        </is>
      </c>
      <c r="FN30" s="2" t="n"/>
      <c r="FO30" s="2" t="n"/>
      <c r="FP30" s="2" t="n"/>
      <c r="FQ30" s="2" t="n">
        <v>0.003</v>
      </c>
      <c r="FR30" s="2" t="inlineStr">
        <is>
          <t>D</t>
        </is>
      </c>
      <c r="FS30" s="2" t="n">
        <v>0.991</v>
      </c>
      <c r="FT30" s="2" t="inlineStr">
        <is>
          <t>D</t>
        </is>
      </c>
      <c r="FU30" s="2" t="n">
        <v>1.37</v>
      </c>
      <c r="FV30" s="2" t="inlineStr">
        <is>
          <t>T</t>
        </is>
      </c>
      <c r="FW30" s="2" t="n">
        <v>-1.047</v>
      </c>
      <c r="FX30" s="2" t="inlineStr">
        <is>
          <t>T</t>
        </is>
      </c>
      <c r="FY30" s="2" t="n">
        <v>0.08400000000000001</v>
      </c>
      <c r="FZ30" s="2" t="inlineStr">
        <is>
          <t>T</t>
        </is>
      </c>
      <c r="GA30" s="2" t="n">
        <v>1.1</v>
      </c>
      <c r="GB30" s="2" t="inlineStr">
        <is>
          <t>L</t>
        </is>
      </c>
      <c r="GC30" s="2" t="n">
        <v>-3.43</v>
      </c>
      <c r="GD30" s="2" t="inlineStr">
        <is>
          <t>D</t>
        </is>
      </c>
      <c r="GE30" s="2" t="n">
        <v>0.004</v>
      </c>
      <c r="GF30" s="2" t="inlineStr">
        <is>
          <t>N</t>
        </is>
      </c>
      <c r="GG30" s="2" t="n">
        <v>0.5570000000000001</v>
      </c>
      <c r="GH30" s="2" t="inlineStr">
        <is>
          <t>D</t>
        </is>
      </c>
      <c r="GI30" s="2" t="n">
        <v>0.924</v>
      </c>
      <c r="GJ30" s="2" t="inlineStr">
        <is>
          <t>D</t>
        </is>
      </c>
      <c r="GK30" s="2" t="n">
        <v>0.091</v>
      </c>
      <c r="GL30" s="2" t="inlineStr">
        <is>
          <t>B</t>
        </is>
      </c>
      <c r="GM30" s="2" t="n">
        <v>0.079</v>
      </c>
      <c r="GN30" s="2" t="inlineStr">
        <is>
          <t>B</t>
        </is>
      </c>
      <c r="GO30" s="2" t="n">
        <v>0.263</v>
      </c>
      <c r="GP30" s="2" t="n">
        <v>3.869</v>
      </c>
      <c r="GQ30" s="2" t="n">
        <v>23.5</v>
      </c>
      <c r="GR30" s="2" t="n">
        <v>4.97</v>
      </c>
      <c r="GS30" s="2" t="n">
        <v>7.416</v>
      </c>
      <c r="GT30" s="2" t="n">
        <v>14.308</v>
      </c>
      <c r="GU30" s="2" t="n"/>
      <c r="GV30" s="2" t="inlineStr">
        <is>
          <t>T</t>
        </is>
      </c>
      <c r="GW30" s="2" t="inlineStr">
        <is>
          <t>G</t>
        </is>
      </c>
      <c r="GX30" s="2" t="n"/>
      <c r="GZ30" t="inlineStr">
        <is>
          <t>21_36164610_36164610_T_G</t>
        </is>
      </c>
      <c r="HA30" t="inlineStr">
        <is>
          <t>NM_001001890@395,</t>
        </is>
      </c>
      <c r="HB30" t="inlineStr">
        <is>
          <t>21_36164610_T_G</t>
        </is>
      </c>
    </row>
    <row r="31" hidden="1">
      <c r="B31" t="inlineStr">
        <is>
          <t>O</t>
        </is>
      </c>
      <c r="C31" t="inlineStr">
        <is>
          <t>T3</t>
        </is>
      </c>
      <c r="D31" t="inlineStr">
        <is>
          <t>U</t>
        </is>
      </c>
      <c r="E31" t="inlineStr">
        <is>
          <t>chr7:148543693-148543693</t>
        </is>
      </c>
      <c r="F31" t="inlineStr">
        <is>
          <t>EZH2</t>
        </is>
      </c>
      <c r="G31" t="inlineStr">
        <is>
          <t>NM_004456.5</t>
        </is>
      </c>
      <c r="I31" t="inlineStr">
        <is>
          <t>c.118-4dup</t>
        </is>
      </c>
      <c r="M31" t="inlineStr">
        <is>
          <t>2_19</t>
        </is>
      </c>
      <c r="N31" t="n">
        <v>0.01698</v>
      </c>
      <c r="O31" t="n">
        <v>19</v>
      </c>
      <c r="P31" t="n">
        <v>1119</v>
      </c>
      <c r="Q31" t="n">
        <v>0</v>
      </c>
      <c r="R31" t="n">
        <v>19</v>
      </c>
      <c r="S31" t="n">
        <v>3.3</v>
      </c>
      <c r="X31" t="inlineStr">
        <is>
          <t>3_11</t>
        </is>
      </c>
      <c r="Y31" t="inlineStr">
        <is>
          <t>rs769634253</t>
        </is>
      </c>
      <c r="Z31" t="inlineStr"/>
      <c r="AA31" t="inlineStr">
        <is>
          <t>BP6</t>
        </is>
      </c>
      <c r="AB31" t="n">
        <v>1</v>
      </c>
      <c r="AC31" t="inlineStr"/>
      <c r="AD31" t="inlineStr"/>
      <c r="AE31" t="inlineStr"/>
      <c r="AF31" t="inlineStr"/>
      <c r="AG3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31" t="inlineStr">
        <is>
          <t>AD</t>
        </is>
      </c>
      <c r="AL3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1" t="inlineStr">
        <is>
          <t>Weaver syndrome, 277590 (3), Autosomal dominant</t>
        </is>
      </c>
      <c r="AN31" t="n">
        <v>1</v>
      </c>
      <c r="AP31" t="n">
        <v>1</v>
      </c>
      <c r="AS31" t="inlineStr">
        <is>
          <t>[[1]] RCV002624059</t>
        </is>
      </c>
      <c r="AT31" t="inlineStr">
        <is>
          <t>[[1]] Benign~~Invitae</t>
        </is>
      </c>
      <c r="BH31" t="n">
        <v>0.0026</v>
      </c>
      <c r="BS31" t="n">
        <v>0.0009</v>
      </c>
      <c r="BT31" t="n">
        <v>0.0003</v>
      </c>
      <c r="BU31" t="n">
        <v>0.0001</v>
      </c>
      <c r="BV31" t="n">
        <v>0.001</v>
      </c>
      <c r="BW31" t="n">
        <v>0.0002</v>
      </c>
      <c r="BX31" t="n">
        <v>0.0007</v>
      </c>
      <c r="BY31" t="n">
        <v>0</v>
      </c>
      <c r="BZ31" t="n">
        <v>0.0026</v>
      </c>
      <c r="CD31" t="n">
        <v>0.0009</v>
      </c>
      <c r="CE31" t="n">
        <v>0.0002</v>
      </c>
      <c r="CF31" t="n">
        <v>0.001</v>
      </c>
      <c r="CG31" t="n">
        <v>0.0005999999999999999</v>
      </c>
      <c r="CH31" t="n">
        <v>0.0005</v>
      </c>
      <c r="CI31" t="n">
        <v>0.0007</v>
      </c>
      <c r="CJ31" t="n">
        <v>0.0008</v>
      </c>
      <c r="CK31" t="n">
        <v>0.0009</v>
      </c>
      <c r="CL31" t="n">
        <v>0.0016</v>
      </c>
      <c r="CM31" t="n">
        <v>6.791000000000001e-05</v>
      </c>
      <c r="CN31" t="n">
        <v>0.0001</v>
      </c>
      <c r="CO31" t="n">
        <v>0</v>
      </c>
      <c r="CP31" t="n">
        <v>0</v>
      </c>
      <c r="CQ31" t="n">
        <v>0</v>
      </c>
      <c r="CR31" t="n">
        <v>0</v>
      </c>
      <c r="CS31" t="n">
        <v>6.994e-05</v>
      </c>
      <c r="CT31" t="n">
        <v>0</v>
      </c>
      <c r="DL31" t="n">
        <v>-4</v>
      </c>
      <c r="DU31" t="inlineStr">
        <is>
          <t>splice_region_variant,splice_polypyrimidine_tract_variant,intron_variant</t>
        </is>
      </c>
      <c r="DV31" t="inlineStr">
        <is>
          <t>LOW</t>
        </is>
      </c>
      <c r="ED31" t="n">
        <v>1</v>
      </c>
      <c r="EG31" t="n">
        <v>1</v>
      </c>
      <c r="EL31" t="inlineStr">
        <is>
          <t>bp6</t>
        </is>
      </c>
      <c r="EM31" t="inlineStr">
        <is>
          <t>single submitter  [[1]] criteria provided, single submitter</t>
        </is>
      </c>
      <c r="EN31" t="inlineStr">
        <is>
          <t>[[1]] clinical testing</t>
        </is>
      </c>
      <c r="EO31" t="inlineStr">
        <is>
          <t>[[1]] NA</t>
        </is>
      </c>
      <c r="EP31" t="inlineStr">
        <is>
          <t>[[1]] NM 004456.5(EZH2):c.118-4dup AND Weaver syndrome  [[1]] NM_004456.5(EZH2):c.118-4dup AND Weaver syndrome</t>
        </is>
      </c>
      <c r="EQ31" t="inlineStr">
        <is>
          <t>[[1]] SCV003512944</t>
        </is>
      </c>
      <c r="ER31" t="inlineStr">
        <is>
          <t>[[1]] not provided</t>
        </is>
      </c>
      <c r="FI31" t="n">
        <v>601573</v>
      </c>
      <c r="FJ31" t="inlineStr">
        <is>
          <t>18414213</t>
        </is>
      </c>
      <c r="FK31" t="n">
        <v>2146</v>
      </c>
      <c r="FL31" t="inlineStr">
        <is>
          <t>EZH2, EZH1, WVS</t>
        </is>
      </c>
      <c r="FM31" t="inlineStr">
        <is>
          <t>Enhancer of zeste, Drosophila, homolog of, 2</t>
        </is>
      </c>
      <c r="GV31" t="inlineStr">
        <is>
          <t>T</t>
        </is>
      </c>
      <c r="GW31" t="inlineStr">
        <is>
          <t>TA</t>
        </is>
      </c>
      <c r="GZ31" t="inlineStr">
        <is>
          <t>7_148543693_148543693_-_A</t>
        </is>
      </c>
      <c r="HB31" t="inlineStr">
        <is>
          <t>7_148543693_T_TA</t>
        </is>
      </c>
    </row>
    <row r="32" hidden="1">
      <c r="A32" s="2" t="n"/>
      <c r="B32" s="2" t="n"/>
      <c r="C32" s="2" t="inlineStr">
        <is>
          <t>T3</t>
        </is>
      </c>
      <c r="D32" s="2" t="inlineStr">
        <is>
          <t>U</t>
        </is>
      </c>
      <c r="E32" s="2" t="inlineStr">
        <is>
          <t>chr7:148543693-148543693</t>
        </is>
      </c>
      <c r="F32" s="2" t="inlineStr">
        <is>
          <t>EZH2</t>
        </is>
      </c>
      <c r="G32" s="2" t="inlineStr">
        <is>
          <t>NM_152998.3</t>
        </is>
      </c>
      <c r="H32" s="2" t="n"/>
      <c r="I32" s="2" t="inlineStr">
        <is>
          <t>c.118-4dup</t>
        </is>
      </c>
      <c r="J32" s="2" t="n"/>
      <c r="K32" s="2" t="n"/>
      <c r="L32" s="2" t="n"/>
      <c r="M32" s="2" t="inlineStr">
        <is>
          <t>2_18</t>
        </is>
      </c>
      <c r="N32" s="2" t="n">
        <v>0.01698</v>
      </c>
      <c r="O32" s="2" t="n">
        <v>19</v>
      </c>
      <c r="P32" s="2" t="n">
        <v>1119</v>
      </c>
      <c r="Q32" s="2" t="n">
        <v>0</v>
      </c>
      <c r="R32" s="2" t="n">
        <v>19</v>
      </c>
      <c r="S32" s="2" t="n">
        <v>3.3</v>
      </c>
      <c r="T32" s="2" t="n"/>
      <c r="U32" s="2" t="n"/>
      <c r="V32" s="2" t="n"/>
      <c r="W32" s="2" t="n"/>
      <c r="X32" s="2" t="inlineStr">
        <is>
          <t>3_11</t>
        </is>
      </c>
      <c r="Y32" s="2" t="inlineStr">
        <is>
          <t>rs769634253</t>
        </is>
      </c>
      <c r="Z32" s="2" t="inlineStr"/>
      <c r="AA32" s="2" t="inlineStr">
        <is>
          <t>BP6</t>
        </is>
      </c>
      <c r="AB32" s="2" t="n">
        <v>1</v>
      </c>
      <c r="AC32" s="2" t="inlineStr"/>
      <c r="AD32" s="2" t="inlineStr"/>
      <c r="AE32" s="2" t="inlineStr"/>
      <c r="AF32" s="2" t="inlineStr"/>
      <c r="AG3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2" s="2" t="n"/>
      <c r="AK32" s="2" t="inlineStr">
        <is>
          <t>AD</t>
        </is>
      </c>
      <c r="AL3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2" s="2" t="inlineStr">
        <is>
          <t>Weaver syndrome, 277590 (3), Autosomal dominant</t>
        </is>
      </c>
      <c r="AN32" s="2" t="n">
        <v>1</v>
      </c>
      <c r="AO32" s="2" t="n"/>
      <c r="AP32" s="2" t="n">
        <v>1</v>
      </c>
      <c r="AQ32" s="2" t="n"/>
      <c r="AR32" s="2" t="n"/>
      <c r="AS32" s="2" t="inlineStr">
        <is>
          <t>[[1]] RCV002624059</t>
        </is>
      </c>
      <c r="AT32" s="2" t="inlineStr">
        <is>
          <t>[[1]] Benign~~Invitae</t>
        </is>
      </c>
      <c r="AU32" s="2" t="n"/>
      <c r="AV32" s="2" t="n"/>
      <c r="AW32" s="2" t="n"/>
      <c r="AX32" s="2" t="n"/>
      <c r="AY32" s="2" t="n"/>
      <c r="AZ32" s="2" t="n"/>
      <c r="BA32" s="2" t="n"/>
      <c r="BB32" s="2" t="n"/>
      <c r="BC32" s="2" t="n"/>
      <c r="BD32" s="2" t="n"/>
      <c r="BE32" s="2" t="n"/>
      <c r="BF32" s="2" t="n"/>
      <c r="BG32" s="2" t="n"/>
      <c r="BH32" s="2" t="n">
        <v>0.0026</v>
      </c>
      <c r="BI32" s="2" t="n"/>
      <c r="BJ32" s="2" t="n"/>
      <c r="BK32" s="2" t="n"/>
      <c r="BL32" s="2" t="n"/>
      <c r="BM32" s="2" t="n"/>
      <c r="BN32" s="2" t="n"/>
      <c r="BO32" s="2" t="n"/>
      <c r="BP32" s="2" t="n"/>
      <c r="BQ32" s="2" t="n"/>
      <c r="BR32" s="2" t="n"/>
      <c r="BS32" s="2" t="n">
        <v>0.0009</v>
      </c>
      <c r="BT32" s="2" t="n">
        <v>0.0003</v>
      </c>
      <c r="BU32" s="2" t="n">
        <v>0.0001</v>
      </c>
      <c r="BV32" s="2" t="n">
        <v>0.001</v>
      </c>
      <c r="BW32" s="2" t="n">
        <v>0.0002</v>
      </c>
      <c r="BX32" s="2" t="n">
        <v>0.0007</v>
      </c>
      <c r="BY32" s="2" t="n">
        <v>0</v>
      </c>
      <c r="BZ32" s="2" t="n">
        <v>0.0026</v>
      </c>
      <c r="CA32" s="2" t="n"/>
      <c r="CB32" s="2" t="n"/>
      <c r="CC32" s="2" t="n"/>
      <c r="CD32" s="2" t="n">
        <v>0.0009</v>
      </c>
      <c r="CE32" s="2" t="n">
        <v>0.0002</v>
      </c>
      <c r="CF32" s="2" t="n">
        <v>0.001</v>
      </c>
      <c r="CG32" s="2" t="n">
        <v>0.0005999999999999999</v>
      </c>
      <c r="CH32" s="2" t="n">
        <v>0.0005</v>
      </c>
      <c r="CI32" s="2" t="n">
        <v>0.0007</v>
      </c>
      <c r="CJ32" s="2" t="n">
        <v>0.0008</v>
      </c>
      <c r="CK32" s="2" t="n">
        <v>0.0009</v>
      </c>
      <c r="CL32" s="2" t="n">
        <v>0.0016</v>
      </c>
      <c r="CM32" s="2" t="n">
        <v>6.791000000000001e-05</v>
      </c>
      <c r="CN32" s="2" t="n">
        <v>0.0001</v>
      </c>
      <c r="CO32" s="2" t="n">
        <v>0</v>
      </c>
      <c r="CP32" s="2" t="n">
        <v>0</v>
      </c>
      <c r="CQ32" s="2" t="n">
        <v>0</v>
      </c>
      <c r="CR32" s="2" t="n">
        <v>0</v>
      </c>
      <c r="CS32" s="2" t="n">
        <v>6.994e-05</v>
      </c>
      <c r="CT32" s="2" t="n">
        <v>0</v>
      </c>
      <c r="CU32" s="2" t="n"/>
      <c r="CV32" s="2" t="n"/>
      <c r="CW32" s="2" t="n"/>
      <c r="CX32" s="2" t="n"/>
      <c r="CY32" s="2" t="n"/>
      <c r="CZ32" s="2" t="n"/>
      <c r="DA32" s="2" t="n"/>
      <c r="DB32" s="2" t="n"/>
      <c r="DC32" s="2" t="n"/>
      <c r="DD32" s="2" t="n"/>
      <c r="DE32" s="2" t="n"/>
      <c r="DF32" s="2" t="n"/>
      <c r="DG32" s="2" t="n"/>
      <c r="DH32" s="2" t="n"/>
      <c r="DI32" s="2" t="n"/>
      <c r="DJ32" s="2" t="n"/>
      <c r="DK32" s="2" t="n"/>
      <c r="DL32" s="2" t="n">
        <v>-4</v>
      </c>
      <c r="DM32" s="2" t="n"/>
      <c r="DN32" s="2" t="n"/>
      <c r="DO32" s="2" t="n"/>
      <c r="DP32" s="2" t="n"/>
      <c r="DQ32" s="2" t="n"/>
      <c r="DR32" s="2" t="n"/>
      <c r="DS32" s="2" t="n"/>
      <c r="DT32" s="2" t="n"/>
      <c r="DU32" s="2" t="inlineStr">
        <is>
          <t>splice_region_variant,splice_polypyrimidine_tract_variant,intron_variant</t>
        </is>
      </c>
      <c r="DV32" s="2" t="inlineStr">
        <is>
          <t>LOW</t>
        </is>
      </c>
      <c r="DW32" s="2" t="n"/>
      <c r="DX32" s="2" t="n"/>
      <c r="DY32" s="2" t="n"/>
      <c r="DZ32" s="2" t="n"/>
      <c r="EA32" s="2" t="n"/>
      <c r="EB32" s="2" t="n"/>
      <c r="EC32" s="2" t="n"/>
      <c r="ED32" s="2" t="n">
        <v>1</v>
      </c>
      <c r="EE32" s="2" t="n"/>
      <c r="EF32" s="2" t="n"/>
      <c r="EG32" s="2" t="n">
        <v>1</v>
      </c>
      <c r="EH32" s="2" t="n"/>
      <c r="EI32" s="2" t="n"/>
      <c r="EJ32" s="2" t="n"/>
      <c r="EK32" s="2" t="n"/>
      <c r="EL32" s="2" t="inlineStr">
        <is>
          <t>bp6</t>
        </is>
      </c>
      <c r="EM32" s="2" t="inlineStr">
        <is>
          <t>single submitter  [[1]] criteria provided, single submitter</t>
        </is>
      </c>
      <c r="EN32" s="2" t="inlineStr">
        <is>
          <t>[[1]] clinical testing</t>
        </is>
      </c>
      <c r="EO32" s="2" t="inlineStr">
        <is>
          <t>[[1]] NA</t>
        </is>
      </c>
      <c r="EP32" s="2" t="inlineStr">
        <is>
          <t>[[1]] NM 004456.5(EZH2):c.118-4dup AND Weaver syndrome  [[1]] NM_004456.5(EZH2):c.118-4dup AND Weaver syndrome</t>
        </is>
      </c>
      <c r="EQ32" s="2" t="inlineStr">
        <is>
          <t>[[1]] SCV003512944</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601573</v>
      </c>
      <c r="FJ32" s="2" t="inlineStr">
        <is>
          <t>18414213</t>
        </is>
      </c>
      <c r="FK32" s="2" t="n">
        <v>2146</v>
      </c>
      <c r="FL32" s="2" t="inlineStr">
        <is>
          <t>EZH2, EZH1, WVS</t>
        </is>
      </c>
      <c r="FM32" s="2" t="inlineStr">
        <is>
          <t>Enhancer of zeste, Drosophila, homolog of, 2</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T</t>
        </is>
      </c>
      <c r="GW32" s="2" t="inlineStr">
        <is>
          <t>TA</t>
        </is>
      </c>
      <c r="GX32" s="2" t="n"/>
      <c r="GZ32" t="inlineStr">
        <is>
          <t>7_148543693_148543693_-_A</t>
        </is>
      </c>
      <c r="HB32" t="inlineStr">
        <is>
          <t>7_148543693_T_TA</t>
        </is>
      </c>
    </row>
    <row r="33" hidden="1">
      <c r="A33" s="2" t="n"/>
      <c r="B33" s="2" t="n"/>
      <c r="C33" s="2" t="inlineStr">
        <is>
          <t>T3</t>
        </is>
      </c>
      <c r="D33" s="2" t="inlineStr">
        <is>
          <t>U</t>
        </is>
      </c>
      <c r="E33" s="2" t="inlineStr">
        <is>
          <t>chr7:148543693-148543693</t>
        </is>
      </c>
      <c r="F33" s="2" t="inlineStr">
        <is>
          <t>EZH2</t>
        </is>
      </c>
      <c r="G33" s="2" t="inlineStr">
        <is>
          <t>NM_001203249.2</t>
        </is>
      </c>
      <c r="H33" s="2" t="n"/>
      <c r="I33" s="2" t="inlineStr">
        <is>
          <t>c.118-4dup</t>
        </is>
      </c>
      <c r="J33" s="2" t="n"/>
      <c r="K33" s="2" t="n"/>
      <c r="L33" s="2" t="n"/>
      <c r="M33" s="2" t="inlineStr">
        <is>
          <t>2_18</t>
        </is>
      </c>
      <c r="N33" s="2" t="n">
        <v>0.01698</v>
      </c>
      <c r="O33" s="2" t="n">
        <v>19</v>
      </c>
      <c r="P33" s="2" t="n">
        <v>1119</v>
      </c>
      <c r="Q33" s="2" t="n">
        <v>0</v>
      </c>
      <c r="R33" s="2" t="n">
        <v>19</v>
      </c>
      <c r="S33" s="2" t="n">
        <v>3.3</v>
      </c>
      <c r="T33" s="2" t="n"/>
      <c r="U33" s="2" t="n"/>
      <c r="V33" s="2" t="n"/>
      <c r="W33" s="2" t="n"/>
      <c r="X33" s="2" t="inlineStr">
        <is>
          <t>3_11</t>
        </is>
      </c>
      <c r="Y33" s="2" t="inlineStr">
        <is>
          <t>rs769634253</t>
        </is>
      </c>
      <c r="Z33" s="2" t="inlineStr"/>
      <c r="AA33" s="2" t="inlineStr">
        <is>
          <t>BP6</t>
        </is>
      </c>
      <c r="AB33" s="2" t="n">
        <v>1</v>
      </c>
      <c r="AC33" s="2" t="inlineStr"/>
      <c r="AD33" s="2" t="inlineStr"/>
      <c r="AE33" s="2" t="inlineStr"/>
      <c r="AF33" s="2" t="inlineStr"/>
      <c r="AG3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3" s="2" t="n"/>
      <c r="AK33" s="2" t="inlineStr">
        <is>
          <t>AD</t>
        </is>
      </c>
      <c r="AL3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3" s="2" t="inlineStr">
        <is>
          <t>Weaver syndrome, 277590 (3), Autosomal dominant</t>
        </is>
      </c>
      <c r="AN33" s="2" t="n">
        <v>1</v>
      </c>
      <c r="AO33" s="2" t="n"/>
      <c r="AP33" s="2" t="n">
        <v>1</v>
      </c>
      <c r="AQ33" s="2" t="n"/>
      <c r="AR33" s="2" t="n"/>
      <c r="AS33" s="2" t="inlineStr">
        <is>
          <t>[[1]] RCV002624059</t>
        </is>
      </c>
      <c r="AT33" s="2" t="inlineStr">
        <is>
          <t>[[1]] Benign~~Invitae</t>
        </is>
      </c>
      <c r="AU33" s="2" t="n"/>
      <c r="AV33" s="2" t="n"/>
      <c r="AW33" s="2" t="n"/>
      <c r="AX33" s="2" t="n"/>
      <c r="AY33" s="2" t="n"/>
      <c r="AZ33" s="2" t="n"/>
      <c r="BA33" s="2" t="n"/>
      <c r="BB33" s="2" t="n"/>
      <c r="BC33" s="2" t="n"/>
      <c r="BD33" s="2" t="n"/>
      <c r="BE33" s="2" t="n"/>
      <c r="BF33" s="2" t="n"/>
      <c r="BG33" s="2" t="n"/>
      <c r="BH33" s="2" t="n">
        <v>0.0026</v>
      </c>
      <c r="BI33" s="2" t="n"/>
      <c r="BJ33" s="2" t="n"/>
      <c r="BK33" s="2" t="n"/>
      <c r="BL33" s="2" t="n"/>
      <c r="BM33" s="2" t="n"/>
      <c r="BN33" s="2" t="n"/>
      <c r="BO33" s="2" t="n"/>
      <c r="BP33" s="2" t="n"/>
      <c r="BQ33" s="2" t="n"/>
      <c r="BR33" s="2" t="n"/>
      <c r="BS33" s="2" t="n">
        <v>0.0009</v>
      </c>
      <c r="BT33" s="2" t="n">
        <v>0.0003</v>
      </c>
      <c r="BU33" s="2" t="n">
        <v>0.0001</v>
      </c>
      <c r="BV33" s="2" t="n">
        <v>0.001</v>
      </c>
      <c r="BW33" s="2" t="n">
        <v>0.0002</v>
      </c>
      <c r="BX33" s="2" t="n">
        <v>0.0007</v>
      </c>
      <c r="BY33" s="2" t="n">
        <v>0</v>
      </c>
      <c r="BZ33" s="2" t="n">
        <v>0.0026</v>
      </c>
      <c r="CA33" s="2" t="n"/>
      <c r="CB33" s="2" t="n"/>
      <c r="CC33" s="2" t="n"/>
      <c r="CD33" s="2" t="n">
        <v>0.0009</v>
      </c>
      <c r="CE33" s="2" t="n">
        <v>0.0002</v>
      </c>
      <c r="CF33" s="2" t="n">
        <v>0.001</v>
      </c>
      <c r="CG33" s="2" t="n">
        <v>0.0005999999999999999</v>
      </c>
      <c r="CH33" s="2" t="n">
        <v>0.0005</v>
      </c>
      <c r="CI33" s="2" t="n">
        <v>0.0007</v>
      </c>
      <c r="CJ33" s="2" t="n">
        <v>0.0008</v>
      </c>
      <c r="CK33" s="2" t="n">
        <v>0.0009</v>
      </c>
      <c r="CL33" s="2" t="n">
        <v>0.0016</v>
      </c>
      <c r="CM33" s="2" t="n">
        <v>6.791000000000001e-05</v>
      </c>
      <c r="CN33" s="2" t="n">
        <v>0.0001</v>
      </c>
      <c r="CO33" s="2" t="n">
        <v>0</v>
      </c>
      <c r="CP33" s="2" t="n">
        <v>0</v>
      </c>
      <c r="CQ33" s="2" t="n">
        <v>0</v>
      </c>
      <c r="CR33" s="2" t="n">
        <v>0</v>
      </c>
      <c r="CS33" s="2" t="n">
        <v>6.994e-05</v>
      </c>
      <c r="CT33" s="2" t="n">
        <v>0</v>
      </c>
      <c r="CU33" s="2" t="n"/>
      <c r="CV33" s="2" t="n"/>
      <c r="CW33" s="2" t="n"/>
      <c r="CX33" s="2" t="n"/>
      <c r="CY33" s="2" t="n"/>
      <c r="CZ33" s="2" t="n"/>
      <c r="DA33" s="2" t="n"/>
      <c r="DB33" s="2" t="n"/>
      <c r="DC33" s="2" t="n"/>
      <c r="DD33" s="2" t="n"/>
      <c r="DE33" s="2" t="n"/>
      <c r="DF33" s="2" t="n"/>
      <c r="DG33" s="2" t="n"/>
      <c r="DH33" s="2" t="n"/>
      <c r="DI33" s="2" t="n"/>
      <c r="DJ33" s="2" t="n"/>
      <c r="DK33" s="2" t="n"/>
      <c r="DL33" s="2" t="n">
        <v>-4</v>
      </c>
      <c r="DM33" s="2" t="n"/>
      <c r="DN33" s="2" t="n"/>
      <c r="DO33" s="2" t="n"/>
      <c r="DP33" s="2" t="n"/>
      <c r="DQ33" s="2" t="n"/>
      <c r="DR33" s="2" t="n"/>
      <c r="DS33" s="2" t="n"/>
      <c r="DT33" s="2" t="n"/>
      <c r="DU33" s="2" t="inlineStr">
        <is>
          <t>splice_region_variant,splice_polypyrimidine_tract_variant,intron_variant</t>
        </is>
      </c>
      <c r="DV33" s="2" t="inlineStr">
        <is>
          <t>LOW</t>
        </is>
      </c>
      <c r="DW33" s="2" t="n"/>
      <c r="DX33" s="2" t="n"/>
      <c r="DY33" s="2" t="n"/>
      <c r="DZ33" s="2" t="n"/>
      <c r="EA33" s="2" t="n"/>
      <c r="EB33" s="2" t="n"/>
      <c r="EC33" s="2" t="n"/>
      <c r="ED33" s="2" t="n">
        <v>1</v>
      </c>
      <c r="EE33" s="2" t="n"/>
      <c r="EF33" s="2" t="n"/>
      <c r="EG33" s="2" t="n">
        <v>1</v>
      </c>
      <c r="EH33" s="2" t="n"/>
      <c r="EI33" s="2" t="n"/>
      <c r="EJ33" s="2" t="n"/>
      <c r="EK33" s="2" t="n"/>
      <c r="EL33" s="2" t="inlineStr">
        <is>
          <t>bp6</t>
        </is>
      </c>
      <c r="EM33" s="2" t="inlineStr">
        <is>
          <t>single submitter  [[1]] criteria provided, single submitter</t>
        </is>
      </c>
      <c r="EN33" s="2" t="inlineStr">
        <is>
          <t>[[1]] clinical testing</t>
        </is>
      </c>
      <c r="EO33" s="2" t="inlineStr">
        <is>
          <t>[[1]] NA</t>
        </is>
      </c>
      <c r="EP33" s="2" t="inlineStr">
        <is>
          <t>[[1]] NM 004456.5(EZH2):c.118-4dup AND Weaver syndrome  [[1]] NM_004456.5(EZH2):c.118-4dup AND Weaver syndrome</t>
        </is>
      </c>
      <c r="EQ33" s="2" t="inlineStr">
        <is>
          <t>[[1]] SCV003512944</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601573</v>
      </c>
      <c r="FJ33" s="2" t="inlineStr">
        <is>
          <t>18414213</t>
        </is>
      </c>
      <c r="FK33" s="2" t="n">
        <v>2146</v>
      </c>
      <c r="FL33" s="2" t="inlineStr">
        <is>
          <t>EZH2, EZH1, WVS</t>
        </is>
      </c>
      <c r="FM33" s="2" t="inlineStr">
        <is>
          <t>Enhancer of zeste, Drosophila, homolog of, 2</t>
        </is>
      </c>
      <c r="FN33" s="2" t="n"/>
      <c r="FO33" s="2" t="n"/>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inlineStr">
        <is>
          <t>T</t>
        </is>
      </c>
      <c r="GW33" s="2" t="inlineStr">
        <is>
          <t>TA</t>
        </is>
      </c>
      <c r="GX33" s="2" t="n"/>
      <c r="GZ33" t="inlineStr">
        <is>
          <t>7_148543693_148543693_-_A</t>
        </is>
      </c>
      <c r="HB33" t="inlineStr">
        <is>
          <t>7_148543693_T_TA</t>
        </is>
      </c>
    </row>
    <row r="34" hidden="1">
      <c r="A34" s="2" t="n"/>
      <c r="B34" s="2" t="n"/>
      <c r="C34" s="2" t="inlineStr">
        <is>
          <t>T3</t>
        </is>
      </c>
      <c r="D34" s="2" t="inlineStr">
        <is>
          <t>U</t>
        </is>
      </c>
      <c r="E34" s="2" t="inlineStr">
        <is>
          <t>chr7:148543693-148543693</t>
        </is>
      </c>
      <c r="F34" s="2" t="inlineStr">
        <is>
          <t>EZH2</t>
        </is>
      </c>
      <c r="G34" s="2" t="inlineStr">
        <is>
          <t>NM_001203247.2</t>
        </is>
      </c>
      <c r="H34" s="2" t="n"/>
      <c r="I34" s="2" t="inlineStr">
        <is>
          <t>c.118-4dup</t>
        </is>
      </c>
      <c r="J34" s="2" t="n"/>
      <c r="K34" s="2" t="n"/>
      <c r="L34" s="2" t="n"/>
      <c r="M34" s="2" t="inlineStr">
        <is>
          <t>2_19</t>
        </is>
      </c>
      <c r="N34" s="2" t="n">
        <v>0.01698</v>
      </c>
      <c r="O34" s="2" t="n">
        <v>19</v>
      </c>
      <c r="P34" s="2" t="n">
        <v>1119</v>
      </c>
      <c r="Q34" s="2" t="n">
        <v>0</v>
      </c>
      <c r="R34" s="2" t="n">
        <v>19</v>
      </c>
      <c r="S34" s="2" t="n">
        <v>3.3</v>
      </c>
      <c r="T34" s="2" t="n"/>
      <c r="U34" s="2" t="n"/>
      <c r="V34" s="2" t="n"/>
      <c r="W34" s="2" t="n"/>
      <c r="X34" s="2" t="inlineStr">
        <is>
          <t>3_11</t>
        </is>
      </c>
      <c r="Y34" s="2" t="inlineStr">
        <is>
          <t>rs769634253</t>
        </is>
      </c>
      <c r="Z34" s="2" t="inlineStr"/>
      <c r="AA34" s="2" t="inlineStr">
        <is>
          <t>BP6</t>
        </is>
      </c>
      <c r="AB34" s="2" t="n">
        <v>1</v>
      </c>
      <c r="AC34" s="2" t="inlineStr"/>
      <c r="AD34" s="2" t="inlineStr"/>
      <c r="AE34" s="2" t="inlineStr"/>
      <c r="AF34" s="2" t="inlineStr"/>
      <c r="AG3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4" s="2" t="n"/>
      <c r="AK34" s="2" t="inlineStr">
        <is>
          <t>AD</t>
        </is>
      </c>
      <c r="AL3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4" s="2" t="inlineStr">
        <is>
          <t>Weaver syndrome, 277590 (3), Autosomal dominant</t>
        </is>
      </c>
      <c r="AN34" s="2" t="n">
        <v>1</v>
      </c>
      <c r="AO34" s="2" t="n"/>
      <c r="AP34" s="2" t="n">
        <v>1</v>
      </c>
      <c r="AQ34" s="2" t="n"/>
      <c r="AR34" s="2" t="n"/>
      <c r="AS34" s="2" t="inlineStr">
        <is>
          <t>[[1]] RCV002624059</t>
        </is>
      </c>
      <c r="AT34" s="2" t="inlineStr">
        <is>
          <t>[[1]] Benign~~Invitae</t>
        </is>
      </c>
      <c r="AU34" s="2" t="n"/>
      <c r="AV34" s="2" t="n"/>
      <c r="AW34" s="2" t="n"/>
      <c r="AX34" s="2" t="n"/>
      <c r="AY34" s="2" t="n"/>
      <c r="AZ34" s="2" t="n"/>
      <c r="BA34" s="2" t="n"/>
      <c r="BB34" s="2" t="n"/>
      <c r="BC34" s="2" t="n"/>
      <c r="BD34" s="2" t="n"/>
      <c r="BE34" s="2" t="n"/>
      <c r="BF34" s="2" t="n"/>
      <c r="BG34" s="2" t="n"/>
      <c r="BH34" s="2" t="n">
        <v>0.0026</v>
      </c>
      <c r="BI34" s="2" t="n"/>
      <c r="BJ34" s="2" t="n"/>
      <c r="BK34" s="2" t="n"/>
      <c r="BL34" s="2" t="n"/>
      <c r="BM34" s="2" t="n"/>
      <c r="BN34" s="2" t="n"/>
      <c r="BO34" s="2" t="n"/>
      <c r="BP34" s="2" t="n"/>
      <c r="BQ34" s="2" t="n"/>
      <c r="BR34" s="2" t="n"/>
      <c r="BS34" s="2" t="n">
        <v>0.0009</v>
      </c>
      <c r="BT34" s="2" t="n">
        <v>0.0003</v>
      </c>
      <c r="BU34" s="2" t="n">
        <v>0.0001</v>
      </c>
      <c r="BV34" s="2" t="n">
        <v>0.001</v>
      </c>
      <c r="BW34" s="2" t="n">
        <v>0.0002</v>
      </c>
      <c r="BX34" s="2" t="n">
        <v>0.0007</v>
      </c>
      <c r="BY34" s="2" t="n">
        <v>0</v>
      </c>
      <c r="BZ34" s="2" t="n">
        <v>0.0026</v>
      </c>
      <c r="CA34" s="2" t="n"/>
      <c r="CB34" s="2" t="n"/>
      <c r="CC34" s="2" t="n"/>
      <c r="CD34" s="2" t="n">
        <v>0.0009</v>
      </c>
      <c r="CE34" s="2" t="n">
        <v>0.0002</v>
      </c>
      <c r="CF34" s="2" t="n">
        <v>0.001</v>
      </c>
      <c r="CG34" s="2" t="n">
        <v>0.0005999999999999999</v>
      </c>
      <c r="CH34" s="2" t="n">
        <v>0.0005</v>
      </c>
      <c r="CI34" s="2" t="n">
        <v>0.0007</v>
      </c>
      <c r="CJ34" s="2" t="n">
        <v>0.0008</v>
      </c>
      <c r="CK34" s="2" t="n">
        <v>0.0009</v>
      </c>
      <c r="CL34" s="2" t="n">
        <v>0.0016</v>
      </c>
      <c r="CM34" s="2" t="n">
        <v>6.791000000000001e-05</v>
      </c>
      <c r="CN34" s="2" t="n">
        <v>0.0001</v>
      </c>
      <c r="CO34" s="2" t="n">
        <v>0</v>
      </c>
      <c r="CP34" s="2" t="n">
        <v>0</v>
      </c>
      <c r="CQ34" s="2" t="n">
        <v>0</v>
      </c>
      <c r="CR34" s="2" t="n">
        <v>0</v>
      </c>
      <c r="CS34" s="2" t="n">
        <v>6.994e-05</v>
      </c>
      <c r="CT34" s="2" t="n">
        <v>0</v>
      </c>
      <c r="CU34" s="2" t="n"/>
      <c r="CV34" s="2" t="n"/>
      <c r="CW34" s="2" t="n"/>
      <c r="CX34" s="2" t="n"/>
      <c r="CY34" s="2" t="n"/>
      <c r="CZ34" s="2" t="n"/>
      <c r="DA34" s="2" t="n"/>
      <c r="DB34" s="2" t="n"/>
      <c r="DC34" s="2" t="n"/>
      <c r="DD34" s="2" t="n"/>
      <c r="DE34" s="2" t="n"/>
      <c r="DF34" s="2" t="n"/>
      <c r="DG34" s="2" t="n"/>
      <c r="DH34" s="2" t="n"/>
      <c r="DI34" s="2" t="n"/>
      <c r="DJ34" s="2" t="n"/>
      <c r="DK34" s="2" t="n"/>
      <c r="DL34" s="2" t="n">
        <v>-4</v>
      </c>
      <c r="DM34" s="2" t="n"/>
      <c r="DN34" s="2" t="n"/>
      <c r="DO34" s="2" t="n"/>
      <c r="DP34" s="2" t="n"/>
      <c r="DQ34" s="2" t="n"/>
      <c r="DR34" s="2" t="n"/>
      <c r="DS34" s="2" t="n"/>
      <c r="DT34" s="2" t="n"/>
      <c r="DU34" s="2" t="inlineStr">
        <is>
          <t>splice_region_variant,splice_polypyrimidine_tract_variant,intron_variant</t>
        </is>
      </c>
      <c r="DV34" s="2" t="inlineStr">
        <is>
          <t>LOW</t>
        </is>
      </c>
      <c r="DW34" s="2" t="n"/>
      <c r="DX34" s="2" t="n"/>
      <c r="DY34" s="2" t="n"/>
      <c r="DZ34" s="2" t="n"/>
      <c r="EA34" s="2" t="n"/>
      <c r="EB34" s="2" t="n"/>
      <c r="EC34" s="2" t="n"/>
      <c r="ED34" s="2" t="n">
        <v>1</v>
      </c>
      <c r="EE34" s="2" t="n"/>
      <c r="EF34" s="2" t="n"/>
      <c r="EG34" s="2" t="n">
        <v>1</v>
      </c>
      <c r="EH34" s="2" t="n"/>
      <c r="EI34" s="2" t="n"/>
      <c r="EJ34" s="2" t="n"/>
      <c r="EK34" s="2" t="n"/>
      <c r="EL34" s="2" t="inlineStr">
        <is>
          <t>bp6</t>
        </is>
      </c>
      <c r="EM34" s="2" t="inlineStr">
        <is>
          <t>single submitter  [[1]] criteria provided, single submitter</t>
        </is>
      </c>
      <c r="EN34" s="2" t="inlineStr">
        <is>
          <t>[[1]] clinical testing</t>
        </is>
      </c>
      <c r="EO34" s="2" t="inlineStr">
        <is>
          <t>[[1]] NA</t>
        </is>
      </c>
      <c r="EP34" s="2" t="inlineStr">
        <is>
          <t>[[1]] NM 004456.5(EZH2):c.118-4dup AND Weaver syndrome  [[1]] NM_004456.5(EZH2):c.118-4dup AND Weaver syndrome</t>
        </is>
      </c>
      <c r="EQ34" s="2" t="inlineStr">
        <is>
          <t>[[1]] SCV003512944</t>
        </is>
      </c>
      <c r="ER34" s="2" t="inlineStr">
        <is>
          <t>[[1]] not provided</t>
        </is>
      </c>
      <c r="ES34" s="2" t="n"/>
      <c r="ET34" s="2" t="n"/>
      <c r="EU34" s="2" t="n"/>
      <c r="EV34" s="2" t="n"/>
      <c r="EW34" s="2" t="n"/>
      <c r="EX34" s="2" t="n"/>
      <c r="EY34" s="2" t="n"/>
      <c r="EZ34" s="2" t="n"/>
      <c r="FA34" s="2" t="n"/>
      <c r="FB34" s="2" t="n"/>
      <c r="FC34" s="2" t="n"/>
      <c r="FD34" s="2" t="n"/>
      <c r="FE34" s="2" t="n"/>
      <c r="FF34" s="2" t="n"/>
      <c r="FG34" s="2" t="n"/>
      <c r="FH34" s="2" t="n"/>
      <c r="FI34" s="2" t="n">
        <v>601573</v>
      </c>
      <c r="FJ34" s="2" t="inlineStr">
        <is>
          <t>18414213</t>
        </is>
      </c>
      <c r="FK34" s="2" t="n">
        <v>2146</v>
      </c>
      <c r="FL34" s="2" t="inlineStr">
        <is>
          <t>EZH2, EZH1, WVS</t>
        </is>
      </c>
      <c r="FM34" s="2" t="inlineStr">
        <is>
          <t>Enhancer of zeste, Drosophila, homolog of, 2</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T</t>
        </is>
      </c>
      <c r="GW34" s="2" t="inlineStr">
        <is>
          <t>TA</t>
        </is>
      </c>
      <c r="GX34" s="2" t="n"/>
      <c r="GZ34" t="inlineStr">
        <is>
          <t>7_148543693_148543693_-_A</t>
        </is>
      </c>
      <c r="HB34" t="inlineStr">
        <is>
          <t>7_148543693_T_TA</t>
        </is>
      </c>
    </row>
    <row r="35" hidden="1">
      <c r="A35" s="2" t="n"/>
      <c r="B35" s="2" t="n"/>
      <c r="C35" s="2" t="inlineStr">
        <is>
          <t>T3</t>
        </is>
      </c>
      <c r="D35" s="2" t="inlineStr">
        <is>
          <t>U</t>
        </is>
      </c>
      <c r="E35" s="2" t="inlineStr">
        <is>
          <t>chr7:148543693-148543693</t>
        </is>
      </c>
      <c r="F35" s="2" t="inlineStr">
        <is>
          <t>EZH2</t>
        </is>
      </c>
      <c r="G35" s="2" t="inlineStr">
        <is>
          <t>NM_001203248.2</t>
        </is>
      </c>
      <c r="H35" s="2" t="n"/>
      <c r="I35" s="2" t="inlineStr">
        <is>
          <t>c.118-4dup</t>
        </is>
      </c>
      <c r="J35" s="2" t="n"/>
      <c r="K35" s="2" t="n"/>
      <c r="L35" s="2" t="n"/>
      <c r="M35" s="2" t="inlineStr">
        <is>
          <t>2_19</t>
        </is>
      </c>
      <c r="N35" s="2" t="n">
        <v>0.01698</v>
      </c>
      <c r="O35" s="2" t="n">
        <v>19</v>
      </c>
      <c r="P35" s="2" t="n">
        <v>1119</v>
      </c>
      <c r="Q35" s="2" t="n">
        <v>0</v>
      </c>
      <c r="R35" s="2" t="n">
        <v>19</v>
      </c>
      <c r="S35" s="2" t="n">
        <v>3.3</v>
      </c>
      <c r="T35" s="2" t="n"/>
      <c r="U35" s="2" t="n"/>
      <c r="V35" s="2" t="n"/>
      <c r="W35" s="2" t="n"/>
      <c r="X35" s="2" t="inlineStr">
        <is>
          <t>3_11</t>
        </is>
      </c>
      <c r="Y35" s="2" t="inlineStr">
        <is>
          <t>rs769634253</t>
        </is>
      </c>
      <c r="Z35" s="2" t="inlineStr"/>
      <c r="AA35" s="2" t="inlineStr">
        <is>
          <t>BP6</t>
        </is>
      </c>
      <c r="AB35" s="2" t="n">
        <v>1</v>
      </c>
      <c r="AC35" s="2" t="inlineStr"/>
      <c r="AD35" s="2" t="inlineStr"/>
      <c r="AE35" s="2" t="inlineStr"/>
      <c r="AF35" s="2" t="inlineStr"/>
      <c r="AG3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5" s="2" t="n"/>
      <c r="AK35" s="2" t="inlineStr">
        <is>
          <t>AD</t>
        </is>
      </c>
      <c r="AL3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5" s="2" t="inlineStr">
        <is>
          <t>Weaver syndrome, 277590 (3), Autosomal dominant</t>
        </is>
      </c>
      <c r="AN35" s="2" t="n">
        <v>1</v>
      </c>
      <c r="AO35" s="2" t="n"/>
      <c r="AP35" s="2" t="n">
        <v>1</v>
      </c>
      <c r="AQ35" s="2" t="n"/>
      <c r="AR35" s="2" t="n"/>
      <c r="AS35" s="2" t="inlineStr">
        <is>
          <t>[[1]] RCV002624059</t>
        </is>
      </c>
      <c r="AT35" s="2" t="inlineStr">
        <is>
          <t>[[1]] Benign~~Invitae</t>
        </is>
      </c>
      <c r="AU35" s="2" t="n"/>
      <c r="AV35" s="2" t="n"/>
      <c r="AW35" s="2" t="n"/>
      <c r="AX35" s="2" t="n"/>
      <c r="AY35" s="2" t="n"/>
      <c r="AZ35" s="2" t="n"/>
      <c r="BA35" s="2" t="n"/>
      <c r="BB35" s="2" t="n"/>
      <c r="BC35" s="2" t="n"/>
      <c r="BD35" s="2" t="n"/>
      <c r="BE35" s="2" t="n"/>
      <c r="BF35" s="2" t="n"/>
      <c r="BG35" s="2" t="n"/>
      <c r="BH35" s="2" t="n">
        <v>0.0026</v>
      </c>
      <c r="BI35" s="2" t="n"/>
      <c r="BJ35" s="2" t="n"/>
      <c r="BK35" s="2" t="n"/>
      <c r="BL35" s="2" t="n"/>
      <c r="BM35" s="2" t="n"/>
      <c r="BN35" s="2" t="n"/>
      <c r="BO35" s="2" t="n"/>
      <c r="BP35" s="2" t="n"/>
      <c r="BQ35" s="2" t="n"/>
      <c r="BR35" s="2" t="n"/>
      <c r="BS35" s="2" t="n">
        <v>0.0009</v>
      </c>
      <c r="BT35" s="2" t="n">
        <v>0.0003</v>
      </c>
      <c r="BU35" s="2" t="n">
        <v>0.0001</v>
      </c>
      <c r="BV35" s="2" t="n">
        <v>0.001</v>
      </c>
      <c r="BW35" s="2" t="n">
        <v>0.0002</v>
      </c>
      <c r="BX35" s="2" t="n">
        <v>0.0007</v>
      </c>
      <c r="BY35" s="2" t="n">
        <v>0</v>
      </c>
      <c r="BZ35" s="2" t="n">
        <v>0.0026</v>
      </c>
      <c r="CA35" s="2" t="n"/>
      <c r="CB35" s="2" t="n"/>
      <c r="CC35" s="2" t="n"/>
      <c r="CD35" s="2" t="n">
        <v>0.0009</v>
      </c>
      <c r="CE35" s="2" t="n">
        <v>0.0002</v>
      </c>
      <c r="CF35" s="2" t="n">
        <v>0.001</v>
      </c>
      <c r="CG35" s="2" t="n">
        <v>0.0005999999999999999</v>
      </c>
      <c r="CH35" s="2" t="n">
        <v>0.0005</v>
      </c>
      <c r="CI35" s="2" t="n">
        <v>0.0007</v>
      </c>
      <c r="CJ35" s="2" t="n">
        <v>0.0008</v>
      </c>
      <c r="CK35" s="2" t="n">
        <v>0.0009</v>
      </c>
      <c r="CL35" s="2" t="n">
        <v>0.0016</v>
      </c>
      <c r="CM35" s="2" t="n">
        <v>6.791000000000001e-05</v>
      </c>
      <c r="CN35" s="2" t="n">
        <v>0.0001</v>
      </c>
      <c r="CO35" s="2" t="n">
        <v>0</v>
      </c>
      <c r="CP35" s="2" t="n">
        <v>0</v>
      </c>
      <c r="CQ35" s="2" t="n">
        <v>0</v>
      </c>
      <c r="CR35" s="2" t="n">
        <v>0</v>
      </c>
      <c r="CS35" s="2" t="n">
        <v>6.994e-05</v>
      </c>
      <c r="CT35" s="2" t="n">
        <v>0</v>
      </c>
      <c r="CU35" s="2" t="n"/>
      <c r="CV35" s="2" t="n"/>
      <c r="CW35" s="2" t="n"/>
      <c r="CX35" s="2" t="n"/>
      <c r="CY35" s="2" t="n"/>
      <c r="CZ35" s="2" t="n"/>
      <c r="DA35" s="2" t="n"/>
      <c r="DB35" s="2" t="n"/>
      <c r="DC35" s="2" t="n"/>
      <c r="DD35" s="2" t="n"/>
      <c r="DE35" s="2" t="n"/>
      <c r="DF35" s="2" t="n"/>
      <c r="DG35" s="2" t="n"/>
      <c r="DH35" s="2" t="n"/>
      <c r="DI35" s="2" t="n"/>
      <c r="DJ35" s="2" t="n"/>
      <c r="DK35" s="2" t="n"/>
      <c r="DL35" s="2" t="n">
        <v>-4</v>
      </c>
      <c r="DM35" s="2" t="n"/>
      <c r="DN35" s="2" t="n"/>
      <c r="DO35" s="2" t="n"/>
      <c r="DP35" s="2" t="n"/>
      <c r="DQ35" s="2" t="n"/>
      <c r="DR35" s="2" t="n"/>
      <c r="DS35" s="2" t="n"/>
      <c r="DT35" s="2" t="n"/>
      <c r="DU35" s="2" t="inlineStr">
        <is>
          <t>splice_region_variant,splice_polypyrimidine_tract_variant,intron_variant</t>
        </is>
      </c>
      <c r="DV35" s="2" t="inlineStr">
        <is>
          <t>LOW</t>
        </is>
      </c>
      <c r="DW35" s="2" t="n"/>
      <c r="DX35" s="2" t="n"/>
      <c r="DY35" s="2" t="n"/>
      <c r="DZ35" s="2" t="n"/>
      <c r="EA35" s="2" t="n"/>
      <c r="EB35" s="2" t="n"/>
      <c r="EC35" s="2" t="n"/>
      <c r="ED35" s="2" t="n">
        <v>1</v>
      </c>
      <c r="EE35" s="2" t="n"/>
      <c r="EF35" s="2" t="n"/>
      <c r="EG35" s="2" t="n">
        <v>1</v>
      </c>
      <c r="EH35" s="2" t="n"/>
      <c r="EI35" s="2" t="n"/>
      <c r="EJ35" s="2" t="n"/>
      <c r="EK35" s="2" t="n"/>
      <c r="EL35" s="2" t="inlineStr">
        <is>
          <t>bp6</t>
        </is>
      </c>
      <c r="EM35" s="2" t="inlineStr">
        <is>
          <t>single submitter  [[1]] criteria provided, single submitter</t>
        </is>
      </c>
      <c r="EN35" s="2" t="inlineStr">
        <is>
          <t>[[1]] clinical testing</t>
        </is>
      </c>
      <c r="EO35" s="2" t="inlineStr">
        <is>
          <t>[[1]] NA</t>
        </is>
      </c>
      <c r="EP35" s="2" t="inlineStr">
        <is>
          <t>[[1]] NM 004456.5(EZH2):c.118-4dup AND Weaver syndrome  [[1]] NM_004456.5(EZH2):c.118-4dup AND Weaver syndrome</t>
        </is>
      </c>
      <c r="EQ35" s="2" t="inlineStr">
        <is>
          <t>[[1]] SCV003512944</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601573</v>
      </c>
      <c r="FJ35" s="2" t="inlineStr">
        <is>
          <t>18414213</t>
        </is>
      </c>
      <c r="FK35" s="2" t="n">
        <v>2146</v>
      </c>
      <c r="FL35" s="2" t="inlineStr">
        <is>
          <t>EZH2, EZH1, WVS</t>
        </is>
      </c>
      <c r="FM35" s="2" t="inlineStr">
        <is>
          <t>Enhancer of zeste, Drosophila, homolog of, 2</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inlineStr">
        <is>
          <t>T</t>
        </is>
      </c>
      <c r="GW35" s="2" t="inlineStr">
        <is>
          <t>TA</t>
        </is>
      </c>
      <c r="GX35" s="2" t="n"/>
      <c r="GZ35" t="inlineStr">
        <is>
          <t>7_148543693_148543693_-_A</t>
        </is>
      </c>
      <c r="HB35" t="inlineStr">
        <is>
          <t>7_148543693_T_TA</t>
        </is>
      </c>
    </row>
    <row r="36">
      <c r="B36" t="inlineStr">
        <is>
          <t>O</t>
        </is>
      </c>
      <c r="C36" t="inlineStr">
        <is>
          <t>T3</t>
        </is>
      </c>
      <c r="D36" t="inlineStr">
        <is>
          <t>U</t>
        </is>
      </c>
      <c r="E36" t="inlineStr">
        <is>
          <t>chr12:49434253-49434253</t>
        </is>
      </c>
      <c r="F36" t="inlineStr">
        <is>
          <t>KMT2D</t>
        </is>
      </c>
      <c r="G36" t="inlineStr">
        <is>
          <t>NM_003482.4</t>
        </is>
      </c>
      <c r="H36" t="inlineStr">
        <is>
          <t>NP_003473.3</t>
        </is>
      </c>
      <c r="I36" t="inlineStr">
        <is>
          <t>c.7300G&gt;A</t>
        </is>
      </c>
      <c r="J36" t="inlineStr">
        <is>
          <t>p.Ala2434Thr</t>
        </is>
      </c>
      <c r="K36" t="inlineStr">
        <is>
          <t>A2434T</t>
        </is>
      </c>
      <c r="L36" t="inlineStr">
        <is>
          <t>32_55</t>
        </is>
      </c>
      <c r="N36" t="n">
        <v>0.50193</v>
      </c>
      <c r="O36" t="n">
        <v>1042</v>
      </c>
      <c r="P36" t="n">
        <v>2076</v>
      </c>
      <c r="Q36" t="n">
        <v>28</v>
      </c>
      <c r="R36" t="n">
        <v>627</v>
      </c>
      <c r="S36" t="n">
        <v>346.2</v>
      </c>
      <c r="X36" t="inlineStr">
        <is>
          <t>1_11</t>
        </is>
      </c>
      <c r="Z36" t="inlineStr">
        <is>
          <t>PM2</t>
        </is>
      </c>
      <c r="AA36" t="inlineStr"/>
      <c r="AB36" t="n">
        <v>15</v>
      </c>
      <c r="AC36" t="inlineStr"/>
      <c r="AD36" t="inlineStr"/>
      <c r="AE36" t="inlineStr"/>
      <c r="AF36" t="inlineStr">
        <is>
          <t>V2424G, Likely Oncogenic ;   L2427P, Likely Oncogenic ;   N2436I, Inconclusive ;   L2431P, Likely Oncogenic ;   L2427P, Likely Oncogenic ;   L2427Q, Likely Oncogenic ;   R2430M, Likely Neutral ;   L2427R, Likely Oncogenic ;   H2428Q, Likely Oncogenic ;   L2429V, Likely Oncogenic ;   G2430A, Likely Oncogenic ;   A2425T, Likely Oncogenic</t>
        </is>
      </c>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BK36" t="inlineStr">
        <is>
          <t>DB?B</t>
        </is>
      </c>
      <c r="DI36" t="n">
        <v>-0.0145</v>
      </c>
      <c r="DO36" t="inlineStr">
        <is>
          <t>PLTPRPLSAE A FCPSPVTPRF</t>
        </is>
      </c>
      <c r="DP36" t="n">
        <v>1</v>
      </c>
      <c r="DU36" t="inlineStr">
        <is>
          <t>missense_variant</t>
        </is>
      </c>
      <c r="DV36" t="inlineStr">
        <is>
          <t>MODERATE</t>
        </is>
      </c>
      <c r="DZ36" t="n">
        <v>1</v>
      </c>
      <c r="EG36" t="n">
        <v>1</v>
      </c>
      <c r="FI36" t="n">
        <v>602113</v>
      </c>
      <c r="FK36" t="n">
        <v>8085</v>
      </c>
      <c r="FL36" t="inlineStr">
        <is>
          <t>KMT2D, MLL2, ALR, KABUK1</t>
        </is>
      </c>
      <c r="FM36" t="inlineStr">
        <is>
          <t>Lysine (K)-specific methyltransferase 2D</t>
        </is>
      </c>
      <c r="FQ36" t="n">
        <v>0.004</v>
      </c>
      <c r="FR36" t="inlineStr">
        <is>
          <t>D</t>
        </is>
      </c>
      <c r="FS36" t="n">
        <v>0.9370000000000001</v>
      </c>
      <c r="FT36" t="inlineStr">
        <is>
          <t>N</t>
        </is>
      </c>
      <c r="FU36" t="n">
        <v>-1.48</v>
      </c>
      <c r="FV36" t="inlineStr">
        <is>
          <t>TRUE</t>
        </is>
      </c>
      <c r="FW36" t="n">
        <v>-0.295</v>
      </c>
      <c r="FX36" t="inlineStr">
        <is>
          <t>T</t>
        </is>
      </c>
      <c r="FY36" t="n">
        <v>0.439</v>
      </c>
      <c r="FZ36" t="inlineStr">
        <is>
          <t>T</t>
        </is>
      </c>
      <c r="GA36" t="n">
        <v>0.695</v>
      </c>
      <c r="GB36" t="inlineStr">
        <is>
          <t>N</t>
        </is>
      </c>
      <c r="GC36" t="n">
        <v>-1.46</v>
      </c>
      <c r="GD36" t="inlineStr">
        <is>
          <t>N</t>
        </is>
      </c>
      <c r="GE36" t="n">
        <v>0.002</v>
      </c>
      <c r="GF36" t="inlineStr">
        <is>
          <t>N</t>
        </is>
      </c>
      <c r="GG36" t="n">
        <v>0.5580000000000001</v>
      </c>
      <c r="GH36" t="inlineStr">
        <is>
          <t>D</t>
        </is>
      </c>
      <c r="GI36" t="n">
        <v>0.919</v>
      </c>
      <c r="GJ36" t="inlineStr">
        <is>
          <t>D</t>
        </is>
      </c>
      <c r="GK36" t="n">
        <v>0.956</v>
      </c>
      <c r="GL36" t="inlineStr">
        <is>
          <t>P</t>
        </is>
      </c>
      <c r="GM36" t="n">
        <v>0.549</v>
      </c>
      <c r="GN36" t="inlineStr">
        <is>
          <t>P</t>
        </is>
      </c>
      <c r="GO36" t="n">
        <v>0.279</v>
      </c>
      <c r="GP36" t="n">
        <v>4.123</v>
      </c>
      <c r="GQ36" t="n">
        <v>23.8</v>
      </c>
      <c r="GR36" t="n">
        <v>5.21</v>
      </c>
      <c r="GS36" t="n">
        <v>1.593</v>
      </c>
      <c r="GT36" t="n">
        <v>17.912</v>
      </c>
      <c r="GV36" t="inlineStr">
        <is>
          <t>C</t>
        </is>
      </c>
      <c r="GW36" t="inlineStr">
        <is>
          <t>T</t>
        </is>
      </c>
      <c r="GZ36" t="inlineStr">
        <is>
          <t>12_49434253_49434253_C_T</t>
        </is>
      </c>
      <c r="HA36" t="inlineStr">
        <is>
          <t>NM_003482@2434,</t>
        </is>
      </c>
      <c r="HB36" t="inlineStr">
        <is>
          <t>12_49434253_C_T</t>
        </is>
      </c>
    </row>
    <row r="37">
      <c r="B37" t="inlineStr">
        <is>
          <t>O</t>
        </is>
      </c>
      <c r="C37" t="inlineStr">
        <is>
          <t>T3</t>
        </is>
      </c>
      <c r="D37" t="inlineStr">
        <is>
          <t>U</t>
        </is>
      </c>
      <c r="E37" t="inlineStr">
        <is>
          <t>chr12:49438589-49438589</t>
        </is>
      </c>
      <c r="F37" t="inlineStr">
        <is>
          <t>KMT2D</t>
        </is>
      </c>
      <c r="G37" t="inlineStr">
        <is>
          <t>NM_003482.4</t>
        </is>
      </c>
      <c r="H37" t="inlineStr">
        <is>
          <t>NP_003473.3</t>
        </is>
      </c>
      <c r="I37" t="inlineStr">
        <is>
          <t>c.4901C&gt;T</t>
        </is>
      </c>
      <c r="J37" t="inlineStr">
        <is>
          <t>p.Ala1634Val</t>
        </is>
      </c>
      <c r="K37" t="inlineStr">
        <is>
          <t>A1634V</t>
        </is>
      </c>
      <c r="L37" t="inlineStr">
        <is>
          <t>20_55</t>
        </is>
      </c>
      <c r="N37" t="n">
        <v>0.00462</v>
      </c>
      <c r="O37" t="n">
        <v>10</v>
      </c>
      <c r="P37" t="n">
        <v>2163</v>
      </c>
      <c r="Q37" t="n">
        <v>0</v>
      </c>
      <c r="R37" t="n">
        <v>4</v>
      </c>
      <c r="S37" t="n">
        <v>2.9</v>
      </c>
      <c r="X37" t="inlineStr">
        <is>
          <t>1_11</t>
        </is>
      </c>
      <c r="Z37" t="inlineStr">
        <is>
          <t>PM2</t>
        </is>
      </c>
      <c r="AA37" t="inlineStr"/>
      <c r="AB37" t="n">
        <v>15</v>
      </c>
      <c r="AC37" t="inlineStr"/>
      <c r="AD37" t="inlineStr"/>
      <c r="AE37" t="inlineStr"/>
      <c r="AF37" t="inlineStr">
        <is>
          <t>M1628T, Likely Neutral ;   M1628V, Likely Oncogenic ;   P1637L, Likely Neutral ;   E1644G, Likely Neutral ;   V1643A, Inconclusive ;   R1627Q, Likely Oncogenic ;   R1627W, Likely Oncogenic ;   R1625C, Oncogenic</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BB?B</t>
        </is>
      </c>
      <c r="DI37" t="n">
        <v>0.1805</v>
      </c>
      <c r="DO37" t="inlineStr">
        <is>
          <t>AGLEGSEPSD A LGPDDKKDGD</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0.5649999999999999</v>
      </c>
      <c r="FR37" t="inlineStr">
        <is>
          <t>T</t>
        </is>
      </c>
      <c r="FS37" t="n">
        <v>0.884</v>
      </c>
      <c r="FT37" t="inlineStr">
        <is>
          <t>N</t>
        </is>
      </c>
      <c r="FU37" t="n">
        <v>-1.18</v>
      </c>
      <c r="FV37" t="inlineStr">
        <is>
          <t>TRUE</t>
        </is>
      </c>
      <c r="FW37" t="n">
        <v>-0.772</v>
      </c>
      <c r="FX37" t="inlineStr">
        <is>
          <t>T</t>
        </is>
      </c>
      <c r="FY37" t="n">
        <v>0.203</v>
      </c>
      <c r="FZ37" t="inlineStr">
        <is>
          <t>T</t>
        </is>
      </c>
      <c r="GA37" t="n">
        <v>-0.205</v>
      </c>
      <c r="GB37" t="inlineStr">
        <is>
          <t>N</t>
        </is>
      </c>
      <c r="GC37" t="n">
        <v>-0.46</v>
      </c>
      <c r="GD37" t="inlineStr">
        <is>
          <t>N</t>
        </is>
      </c>
      <c r="GE37" t="n">
        <v>0.049</v>
      </c>
      <c r="GF37" t="inlineStr">
        <is>
          <t>N</t>
        </is>
      </c>
      <c r="GG37" t="n">
        <v>0.162</v>
      </c>
      <c r="GH37" t="inlineStr">
        <is>
          <t>D</t>
        </is>
      </c>
      <c r="GI37" t="n">
        <v>0.91</v>
      </c>
      <c r="GJ37" t="inlineStr">
        <is>
          <t>D</t>
        </is>
      </c>
      <c r="GK37" t="n">
        <v>0</v>
      </c>
      <c r="GL37" t="inlineStr">
        <is>
          <t>B</t>
        </is>
      </c>
      <c r="GM37" t="n">
        <v>0.001</v>
      </c>
      <c r="GN37" t="inlineStr">
        <is>
          <t>B</t>
        </is>
      </c>
      <c r="GO37" t="n">
        <v>0.139</v>
      </c>
      <c r="GP37" t="n">
        <v>1.617</v>
      </c>
      <c r="GQ37" t="n">
        <v>13.94</v>
      </c>
      <c r="GR37" t="n">
        <v>3.99</v>
      </c>
      <c r="GS37" t="n">
        <v>1.448</v>
      </c>
      <c r="GT37" t="n">
        <v>11.1</v>
      </c>
      <c r="GV37" t="inlineStr">
        <is>
          <t>G</t>
        </is>
      </c>
      <c r="GW37" t="inlineStr">
        <is>
          <t>A</t>
        </is>
      </c>
      <c r="GZ37" t="inlineStr">
        <is>
          <t>12_49438589_49438589_G_A</t>
        </is>
      </c>
      <c r="HA37" t="inlineStr">
        <is>
          <t>NM_003482@1634,</t>
        </is>
      </c>
      <c r="HB37" t="inlineStr">
        <is>
          <t>12_49438589_G_A</t>
        </is>
      </c>
    </row>
    <row r="38" hidden="1">
      <c r="B38" t="inlineStr">
        <is>
          <t>O</t>
        </is>
      </c>
      <c r="C38" t="inlineStr">
        <is>
          <t>T3</t>
        </is>
      </c>
      <c r="D38" t="inlineStr">
        <is>
          <t>U</t>
        </is>
      </c>
      <c r="E38" t="inlineStr">
        <is>
          <t>chr12:49444814-49444814</t>
        </is>
      </c>
      <c r="F38" t="inlineStr">
        <is>
          <t>KMT2D</t>
        </is>
      </c>
      <c r="G38" t="inlineStr">
        <is>
          <t>NM_003482.4</t>
        </is>
      </c>
      <c r="H38" t="inlineStr">
        <is>
          <t>NP_003473.3</t>
        </is>
      </c>
      <c r="I38" t="inlineStr">
        <is>
          <t>c.2652T&gt;C</t>
        </is>
      </c>
      <c r="J38" t="inlineStr">
        <is>
          <t>p.Pro884=</t>
        </is>
      </c>
      <c r="K38" t="inlineStr">
        <is>
          <t>P884P</t>
        </is>
      </c>
      <c r="L38" t="inlineStr">
        <is>
          <t>11_55</t>
        </is>
      </c>
      <c r="N38" t="n">
        <v>0.00404</v>
      </c>
      <c r="O38" t="n">
        <v>9</v>
      </c>
      <c r="P38" t="n">
        <v>2227</v>
      </c>
      <c r="Q38" t="n">
        <v>0</v>
      </c>
      <c r="R38" t="n">
        <v>4</v>
      </c>
      <c r="S38" t="n">
        <v>2.7</v>
      </c>
      <c r="X38" t="inlineStr">
        <is>
          <t>3_11</t>
        </is>
      </c>
      <c r="Z38" t="inlineStr">
        <is>
          <t>PM2</t>
        </is>
      </c>
      <c r="AA38" t="inlineStr">
        <is>
          <t>BP7</t>
        </is>
      </c>
      <c r="AB38" t="n">
        <v>15</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8" t="inlineStr">
        <is>
          <t>O</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G38" t="n">
        <v>1</v>
      </c>
      <c r="DG38" t="n">
        <v>1</v>
      </c>
      <c r="DI38" t="n">
        <v>0.0066</v>
      </c>
      <c r="DO38" t="inlineStr">
        <is>
          <t>CPAPEELPLF P PPGEPSLSPL</t>
        </is>
      </c>
      <c r="DP38" t="n">
        <v>3</v>
      </c>
      <c r="DU38" t="inlineStr">
        <is>
          <t>synonymous_variant</t>
        </is>
      </c>
      <c r="DV38" t="inlineStr">
        <is>
          <t>LOW</t>
        </is>
      </c>
      <c r="DZ38" t="n">
        <v>1</v>
      </c>
      <c r="ED38" t="n">
        <v>1</v>
      </c>
      <c r="EG38" t="n">
        <v>1</v>
      </c>
      <c r="FI38" t="n">
        <v>602113</v>
      </c>
      <c r="FK38" t="n">
        <v>8085</v>
      </c>
      <c r="FL38" t="inlineStr">
        <is>
          <t>KMT2D, MLL2, ALR, KABUK1</t>
        </is>
      </c>
      <c r="FM38" t="inlineStr">
        <is>
          <t>Lysine (K)-specific methyltransferase 2D</t>
        </is>
      </c>
      <c r="GV38" t="inlineStr">
        <is>
          <t>A</t>
        </is>
      </c>
      <c r="GW38" t="inlineStr">
        <is>
          <t>G</t>
        </is>
      </c>
      <c r="GZ38" t="inlineStr">
        <is>
          <t>12_49444814_49444814_A_G</t>
        </is>
      </c>
      <c r="HA38" t="inlineStr">
        <is>
          <t>NM_003482@884,</t>
        </is>
      </c>
      <c r="HB38" t="inlineStr">
        <is>
          <t>12_49444814_A_G</t>
        </is>
      </c>
    </row>
    <row r="39">
      <c r="B39" t="inlineStr">
        <is>
          <t>O</t>
        </is>
      </c>
      <c r="C39" t="inlineStr">
        <is>
          <t>T3</t>
        </is>
      </c>
      <c r="D39" t="inlineStr">
        <is>
          <t>U</t>
        </is>
      </c>
      <c r="E39" t="inlineStr">
        <is>
          <t>chr12:49445582-49445582</t>
        </is>
      </c>
      <c r="F39" t="inlineStr">
        <is>
          <t>KMT2D</t>
        </is>
      </c>
      <c r="G39" t="inlineStr">
        <is>
          <t>NM_003482.4</t>
        </is>
      </c>
      <c r="H39" t="inlineStr">
        <is>
          <t>NP_003473.3</t>
        </is>
      </c>
      <c r="I39" t="inlineStr">
        <is>
          <t>c.1884A&gt;C</t>
        </is>
      </c>
      <c r="J39" t="inlineStr">
        <is>
          <t>p.Pro628=</t>
        </is>
      </c>
      <c r="K39" t="inlineStr">
        <is>
          <t>P628P</t>
        </is>
      </c>
      <c r="L39" t="inlineStr">
        <is>
          <t>11_55</t>
        </is>
      </c>
      <c r="N39" t="n">
        <v>0.01406</v>
      </c>
      <c r="O39" t="n">
        <v>22</v>
      </c>
      <c r="P39" t="n">
        <v>1565</v>
      </c>
      <c r="Q39" t="n">
        <v>0</v>
      </c>
      <c r="R39" t="n">
        <v>8</v>
      </c>
      <c r="S39" t="n">
        <v>3.4</v>
      </c>
      <c r="X39" t="inlineStr">
        <is>
          <t>1_11</t>
        </is>
      </c>
      <c r="Z39" t="inlineStr">
        <is>
          <t>PM2</t>
        </is>
      </c>
      <c r="AA39" t="inlineStr">
        <is>
          <t>BP7</t>
        </is>
      </c>
      <c r="AB39" t="n">
        <v>15</v>
      </c>
      <c r="AC39" t="inlineStr"/>
      <c r="AD39" t="inlineStr"/>
      <c r="AE39" t="inlineStr"/>
      <c r="AF39" t="inlineStr"/>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9" t="inlineStr">
        <is>
          <t>O</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G39" t="n">
        <v>1</v>
      </c>
      <c r="DG39" t="n">
        <v>1</v>
      </c>
      <c r="DI39" t="n">
        <v>-0.0424</v>
      </c>
      <c r="DO39" t="inlineStr">
        <is>
          <t>SPPPEASRLS P PPEDSPMSPP</t>
        </is>
      </c>
      <c r="DP39" t="n">
        <v>3</v>
      </c>
      <c r="DU39" t="inlineStr">
        <is>
          <t>synonymous_variant</t>
        </is>
      </c>
      <c r="DV39" t="inlineStr">
        <is>
          <t>LOW</t>
        </is>
      </c>
      <c r="DZ39" t="n">
        <v>1</v>
      </c>
      <c r="ED39" t="n">
        <v>1</v>
      </c>
      <c r="EG39" t="n">
        <v>1</v>
      </c>
      <c r="FI39" t="n">
        <v>602113</v>
      </c>
      <c r="FK39" t="n">
        <v>8085</v>
      </c>
      <c r="FL39" t="inlineStr">
        <is>
          <t>KMT2D, MLL2, ALR, KABUK1</t>
        </is>
      </c>
      <c r="FM39" t="inlineStr">
        <is>
          <t>Lysine (K)-specific methyltransferase 2D</t>
        </is>
      </c>
      <c r="GU39" t="inlineStr">
        <is>
          <t>ID=COSM3812164;OCCURENCE=1(breast)</t>
        </is>
      </c>
      <c r="GV39" t="inlineStr">
        <is>
          <t>T</t>
        </is>
      </c>
      <c r="GW39" t="inlineStr">
        <is>
          <t>G</t>
        </is>
      </c>
      <c r="GZ39" t="inlineStr">
        <is>
          <t>12_49445582_49445582_T_G</t>
        </is>
      </c>
      <c r="HA39" t="inlineStr">
        <is>
          <t>NM_003482@628,</t>
        </is>
      </c>
      <c r="HB39" t="inlineStr">
        <is>
          <t>12_49445582_T_G</t>
        </is>
      </c>
    </row>
    <row r="40">
      <c r="B40" t="inlineStr">
        <is>
          <t>O</t>
        </is>
      </c>
      <c r="C40" t="inlineStr">
        <is>
          <t>T3</t>
        </is>
      </c>
      <c r="D40" t="inlineStr">
        <is>
          <t>U</t>
        </is>
      </c>
      <c r="E40" t="inlineStr">
        <is>
          <t>chr12:49448323-49448323</t>
        </is>
      </c>
      <c r="F40" t="inlineStr">
        <is>
          <t>KMT2D</t>
        </is>
      </c>
      <c r="G40" t="inlineStr">
        <is>
          <t>NM_003482.4</t>
        </is>
      </c>
      <c r="H40" t="inlineStr">
        <is>
          <t>NP_003473.3</t>
        </is>
      </c>
      <c r="I40" t="inlineStr">
        <is>
          <t>c.388G&gt;A</t>
        </is>
      </c>
      <c r="J40" t="inlineStr">
        <is>
          <t>p.Gly130Arg</t>
        </is>
      </c>
      <c r="K40" t="inlineStr">
        <is>
          <t>G130R</t>
        </is>
      </c>
      <c r="L40" t="inlineStr">
        <is>
          <t>4_55</t>
        </is>
      </c>
      <c r="N40" t="n">
        <v>0.00227</v>
      </c>
      <c r="O40" t="n">
        <v>4</v>
      </c>
      <c r="P40" t="n">
        <v>1762</v>
      </c>
      <c r="Q40" t="n">
        <v>1</v>
      </c>
      <c r="R40" t="n">
        <v>1</v>
      </c>
      <c r="S40" t="n">
        <v>4.5</v>
      </c>
      <c r="X40" t="inlineStr">
        <is>
          <t>1_11</t>
        </is>
      </c>
      <c r="Z40" t="inlineStr">
        <is>
          <t>PM2</t>
        </is>
      </c>
      <c r="AA40" t="inlineStr"/>
      <c r="AB40" t="n">
        <v>15</v>
      </c>
      <c r="AC40" t="inlineStr"/>
      <c r="AD40" t="inlineStr"/>
      <c r="AE40" t="inlineStr"/>
      <c r="AF40"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E120Q, Likely Neutral ;   C121S, Likely Oncogenic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A120S, Inconclusive ;   L122R, Likely Oncogenic ;   L122R, Likely Oncogenic ;   K135N, Likely Neutral ;   P130S, Likely Neutral ;   P124L, Likely Oncogenic ;   G124D, Oncogenic ;   E137K, Likely Oncogenic ;   E135K, Inconclusive ;   E124Q, Inconclusive ;   P123M, Likely Neutral ;   E135K, Inconclusive ;   E124Q, Inconclusive ;   P123M, Likely Neutral ;   C124N, Oncogenic ;   A121E, Oncogenic ;   A121P, Likely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F133V, Likely Oncogenic ;   R121Q, Likely Oncogenic ;   K129E, Likely Oncogenic ;   W131A, Likely Oncogenic ;   K134N, Likely Oncogenic ;   D130A, Likely Oncogenic ;   F125V, Likely Oncogenic ;   D140G, Likely Oncogenic ;   W131G, Likely Oncogenic ;   F133L, Likely Oncogenic ;   M136R,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L128F, Likely Neutral ;   D121G, Likely Oncogenic</t>
        </is>
      </c>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0" t="inlineStr">
        <is>
          <t>O</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G40" t="n">
        <v>1</v>
      </c>
      <c r="BK40" t="inlineStr">
        <is>
          <t>BB?B</t>
        </is>
      </c>
      <c r="DI40" t="n">
        <v>0.0353</v>
      </c>
      <c r="DO40" t="inlineStr">
        <is>
          <t>FPEGLTPAHL G EPGGSCWAHH</t>
        </is>
      </c>
      <c r="DP40" t="n">
        <v>1</v>
      </c>
      <c r="DU40" t="inlineStr">
        <is>
          <t>missense_variant</t>
        </is>
      </c>
      <c r="DV40" t="inlineStr">
        <is>
          <t>MODERATE</t>
        </is>
      </c>
      <c r="DZ40" t="n">
        <v>1</v>
      </c>
      <c r="EG40" t="n">
        <v>1</v>
      </c>
      <c r="FI40" t="n">
        <v>602113</v>
      </c>
      <c r="FK40" t="n">
        <v>8085</v>
      </c>
      <c r="FL40" t="inlineStr">
        <is>
          <t>KMT2D, MLL2, ALR, KABUK1</t>
        </is>
      </c>
      <c r="FM40" t="inlineStr">
        <is>
          <t>Lysine (K)-specific methyltransferase 2D</t>
        </is>
      </c>
      <c r="FQ40" t="n">
        <v>0.149</v>
      </c>
      <c r="FR40" t="inlineStr">
        <is>
          <t>T</t>
        </is>
      </c>
      <c r="FS40" t="n">
        <v>0.952</v>
      </c>
      <c r="FT40" t="inlineStr">
        <is>
          <t>N</t>
        </is>
      </c>
      <c r="FU40" t="n">
        <v>-1.23</v>
      </c>
      <c r="FV40" t="inlineStr">
        <is>
          <t>TRUE</t>
        </is>
      </c>
      <c r="FW40" t="n">
        <v>-0.747</v>
      </c>
      <c r="FX40" t="inlineStr">
        <is>
          <t>T</t>
        </is>
      </c>
      <c r="FY40" t="n">
        <v>0.22</v>
      </c>
      <c r="FZ40" t="inlineStr">
        <is>
          <t>T</t>
        </is>
      </c>
      <c r="GA40" t="n">
        <v>1.245</v>
      </c>
      <c r="GB40" t="inlineStr">
        <is>
          <t>L</t>
        </is>
      </c>
      <c r="GC40" t="n">
        <v>-1.28</v>
      </c>
      <c r="GD40" t="inlineStr">
        <is>
          <t>N</t>
        </is>
      </c>
      <c r="GG40" t="n">
        <v>0.322</v>
      </c>
      <c r="GH40" t="inlineStr">
        <is>
          <t>D</t>
        </is>
      </c>
      <c r="GI40" t="n">
        <v>0.829</v>
      </c>
      <c r="GJ40" t="inlineStr">
        <is>
          <t>D</t>
        </is>
      </c>
      <c r="GK40" t="n">
        <v>0.447</v>
      </c>
      <c r="GL40" t="inlineStr">
        <is>
          <t>B</t>
        </is>
      </c>
      <c r="GM40" t="n">
        <v>0.112</v>
      </c>
      <c r="GN40" t="inlineStr">
        <is>
          <t>B</t>
        </is>
      </c>
      <c r="GO40" t="n">
        <v>0.428</v>
      </c>
      <c r="GP40" t="n">
        <v>2.496</v>
      </c>
      <c r="GQ40" t="n">
        <v>19.44</v>
      </c>
      <c r="GR40" t="n">
        <v>4.9</v>
      </c>
      <c r="GS40" t="n">
        <v>1.804</v>
      </c>
      <c r="GT40" t="n">
        <v>12.051</v>
      </c>
      <c r="GV40" t="inlineStr">
        <is>
          <t>C</t>
        </is>
      </c>
      <c r="GW40" t="inlineStr">
        <is>
          <t>T</t>
        </is>
      </c>
      <c r="GZ40" t="inlineStr">
        <is>
          <t>12_49448323_49448323_C_T</t>
        </is>
      </c>
      <c r="HA40" t="inlineStr">
        <is>
          <t>NM_003482@130,</t>
        </is>
      </c>
      <c r="HB40" t="inlineStr">
        <is>
          <t>12_49448323_C_T</t>
        </is>
      </c>
    </row>
    <row r="41">
      <c r="B41" t="inlineStr">
        <is>
          <t>O</t>
        </is>
      </c>
      <c r="C41" t="inlineStr">
        <is>
          <t>T3</t>
        </is>
      </c>
      <c r="D41" t="inlineStr">
        <is>
          <t>U</t>
        </is>
      </c>
      <c r="E41" t="inlineStr">
        <is>
          <t>chr13:28608466-28608466</t>
        </is>
      </c>
      <c r="F41" t="inlineStr">
        <is>
          <t>FLT3</t>
        </is>
      </c>
      <c r="G41" t="inlineStr">
        <is>
          <t>NM_004119.3</t>
        </is>
      </c>
      <c r="H41" t="inlineStr">
        <is>
          <t>NP_004110.2</t>
        </is>
      </c>
      <c r="I41" t="inlineStr">
        <is>
          <t>c.1676C&gt;A</t>
        </is>
      </c>
      <c r="J41" t="inlineStr">
        <is>
          <t>p.Thr559Asn</t>
        </is>
      </c>
      <c r="K41" t="inlineStr">
        <is>
          <t>T559N</t>
        </is>
      </c>
      <c r="L41" t="inlineStr">
        <is>
          <t>13_24</t>
        </is>
      </c>
      <c r="N41" t="n">
        <v>0.03173</v>
      </c>
      <c r="O41" t="n">
        <v>80</v>
      </c>
      <c r="P41" t="n">
        <v>2521</v>
      </c>
      <c r="Q41" t="n">
        <v>0</v>
      </c>
      <c r="R41" t="n">
        <v>22</v>
      </c>
      <c r="S41" t="n">
        <v>3.4</v>
      </c>
      <c r="X41" t="inlineStr">
        <is>
          <t>1_11</t>
        </is>
      </c>
      <c r="Z41" t="inlineStr">
        <is>
          <t>PM2</t>
        </is>
      </c>
      <c r="AA41" t="inlineStr"/>
      <c r="AB41" t="n">
        <v>4</v>
      </c>
      <c r="AC41" t="inlineStr"/>
      <c r="AD41" t="inlineStr"/>
      <c r="AE41" t="inlineStr"/>
      <c r="AF41"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4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4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4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41" t="inlineStr">
        <is>
          <t>O</t>
        </is>
      </c>
      <c r="AK41" t="inlineStr">
        <is>
          <t>AD</t>
        </is>
      </c>
      <c r="AL4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41" t="inlineStr">
        <is>
          <t>Leukemia, acute lymphoblastic, somatic, 613065 (3); Leukemia, acute myeloid, reduced survival in, somatic, 601626 (3); Leukemia, acute myeloid, somatic, 601626 (3); Prostate cancer</t>
        </is>
      </c>
      <c r="AN41" t="n">
        <v>0.60777</v>
      </c>
      <c r="BG41" t="n">
        <v>1</v>
      </c>
      <c r="BK41" t="inlineStr">
        <is>
          <t>DB??</t>
        </is>
      </c>
      <c r="DI41" t="n">
        <v>0.1401</v>
      </c>
      <c r="DO41" t="inlineStr">
        <is>
          <t>GVCLLFIVVL T LLICHKYKKQ</t>
        </is>
      </c>
      <c r="DP41" t="n">
        <v>1</v>
      </c>
      <c r="DU41" t="inlineStr">
        <is>
          <t>missense_variant</t>
        </is>
      </c>
      <c r="DV41" t="inlineStr">
        <is>
          <t>MODERATE</t>
        </is>
      </c>
      <c r="DZ41" t="n">
        <v>1</v>
      </c>
      <c r="EG41" t="n">
        <v>1</v>
      </c>
      <c r="FI41" t="n">
        <v>136351</v>
      </c>
      <c r="FK41" t="n">
        <v>2322</v>
      </c>
      <c r="FL41" t="inlineStr">
        <is>
          <t>FLT3</t>
        </is>
      </c>
      <c r="FM41" t="inlineStr">
        <is>
          <t>fms-related tyrosine kinase-3</t>
        </is>
      </c>
      <c r="FQ41" t="n">
        <v>0.028</v>
      </c>
      <c r="FR41" t="inlineStr">
        <is>
          <t>D</t>
        </is>
      </c>
      <c r="FS41" t="n">
        <v>1</v>
      </c>
      <c r="FT41" t="inlineStr">
        <is>
          <t>N</t>
        </is>
      </c>
      <c r="FU41" t="n">
        <v>-1.12</v>
      </c>
      <c r="FV41" t="inlineStr">
        <is>
          <t>TRUE</t>
        </is>
      </c>
      <c r="FW41" t="n">
        <v>-0.875</v>
      </c>
      <c r="FX41" t="inlineStr">
        <is>
          <t>TRUE</t>
        </is>
      </c>
      <c r="FY41" t="n">
        <v>0.197</v>
      </c>
      <c r="FZ41" t="inlineStr">
        <is>
          <t>TRUE</t>
        </is>
      </c>
      <c r="GA41" t="n">
        <v>1.1</v>
      </c>
      <c r="GB41" t="inlineStr">
        <is>
          <t>L</t>
        </is>
      </c>
      <c r="GC41" t="n">
        <v>-1.94</v>
      </c>
      <c r="GD41" t="inlineStr">
        <is>
          <t>N</t>
        </is>
      </c>
      <c r="GE41" t="n">
        <v>0.505</v>
      </c>
      <c r="GF41" t="inlineStr">
        <is>
          <t>N</t>
        </is>
      </c>
      <c r="GG41" t="n">
        <v>0.037</v>
      </c>
      <c r="GH41" t="inlineStr">
        <is>
          <t>D</t>
        </is>
      </c>
      <c r="GI41" t="n">
        <v>0.302</v>
      </c>
      <c r="GJ41" t="inlineStr">
        <is>
          <t>N</t>
        </is>
      </c>
      <c r="GK41" t="n">
        <v>0.439</v>
      </c>
      <c r="GL41" t="inlineStr">
        <is>
          <t>B</t>
        </is>
      </c>
      <c r="GM41" t="n">
        <v>0.213</v>
      </c>
      <c r="GN41" t="inlineStr">
        <is>
          <t>B</t>
        </is>
      </c>
      <c r="GO41" t="n">
        <v>0.105</v>
      </c>
      <c r="GP41" t="n">
        <v>0.124</v>
      </c>
      <c r="GQ41" t="n">
        <v>3.864</v>
      </c>
      <c r="GR41" t="n">
        <v>0.778</v>
      </c>
      <c r="GS41" t="n">
        <v>0.647</v>
      </c>
      <c r="GT41" t="n">
        <v>5.792</v>
      </c>
      <c r="GV41" t="inlineStr">
        <is>
          <t>G</t>
        </is>
      </c>
      <c r="GW41" t="inlineStr">
        <is>
          <t>T</t>
        </is>
      </c>
      <c r="GZ41" t="inlineStr">
        <is>
          <t>13_28608466_28608466_G_T</t>
        </is>
      </c>
      <c r="HA41" t="inlineStr">
        <is>
          <t>NM_004119@559,</t>
        </is>
      </c>
      <c r="HB41" t="inlineStr">
        <is>
          <t>13_28608466_G_T</t>
        </is>
      </c>
    </row>
    <row r="42">
      <c r="B42" t="inlineStr">
        <is>
          <t>O</t>
        </is>
      </c>
      <c r="C42" t="inlineStr">
        <is>
          <t>T3</t>
        </is>
      </c>
      <c r="D42" t="inlineStr">
        <is>
          <t>U</t>
        </is>
      </c>
      <c r="E42" t="inlineStr">
        <is>
          <t>chr21:36164706-36164706</t>
        </is>
      </c>
      <c r="F42" t="inlineStr">
        <is>
          <t>RUNX1</t>
        </is>
      </c>
      <c r="G42" t="inlineStr">
        <is>
          <t>NM_001754.5</t>
        </is>
      </c>
      <c r="H42" t="inlineStr">
        <is>
          <t>NP_001745.2</t>
        </is>
      </c>
      <c r="I42" t="inlineStr">
        <is>
          <t>c.1169A&gt;C</t>
        </is>
      </c>
      <c r="J42" t="inlineStr">
        <is>
          <t>p.Gln390Pro</t>
        </is>
      </c>
      <c r="K42" t="inlineStr">
        <is>
          <t>Q390P</t>
        </is>
      </c>
      <c r="L42" t="inlineStr">
        <is>
          <t>9_9</t>
        </is>
      </c>
      <c r="N42" t="n">
        <v>0.00341</v>
      </c>
      <c r="O42" t="n">
        <v>7</v>
      </c>
      <c r="P42" t="n">
        <v>2053</v>
      </c>
      <c r="Q42" t="n">
        <v>1</v>
      </c>
      <c r="R42" t="n">
        <v>3</v>
      </c>
      <c r="S42" t="n">
        <v>4.7</v>
      </c>
      <c r="X42" t="inlineStr">
        <is>
          <t>1_11</t>
        </is>
      </c>
      <c r="Z42" t="inlineStr">
        <is>
          <t>PM2</t>
        </is>
      </c>
      <c r="AA42" t="inlineStr"/>
      <c r="AB42" t="n">
        <v>4</v>
      </c>
      <c r="AC42" t="inlineStr"/>
      <c r="AD42" t="inlineStr"/>
      <c r="AE42" t="inlineStr"/>
      <c r="AF42" t="inlineStr">
        <is>
          <t>L384M, Resistance ;   H396R, Resistance ;   H396P, Resistance ;   L387M, Likely Oncogenic ;   P380R, Inconclusive ;   R400Q, Oncogenic ;   S384F, Likely Neutral ;   D387V, Likely Oncogenic ;   C381A, Likely Oncogenic ;   K382E, Likely Oncogenic ;   C384R, Oncogenic ;   D390Y, Likely Oncogenic ;   V391I, Likely Oncogenic ;   P395A, Likely Oncogenic ;   C396R, Likely Oncogenic ;   H398Q, Likely Oncogenic ;   H398Y, Likely Oncogenic ;   L399V, Likely Oncogenic ;   P386L,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F400I, Likely Oncogenic ;   L388M, Likely Oncogenic ;   T387N, Likely Oncogenic ;   R380A, Likely Oncogenic ;   L383H, Likely Oncogenic ;   N382H, Likely Neutral ;   P387S, Likely Neutral ;   R389Q, Likely Neutral ;   V384D, Inconclusive ;   L390F, Inconclusive ;   G396D, Likely Oncogenic ;   I391M, Inconclusive ;   R398H, Likely Neutral ;   R382K,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D396N, Likely Oncogenic ;   H397Q, Inconclusive ;   R394W, Likely Oncogenic ;   H397Y, Inconclusive</t>
        </is>
      </c>
      <c r="AG4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2" t="inlineStr">
        <is>
          <t>O</t>
        </is>
      </c>
      <c r="AK42" t="inlineStr">
        <is>
          <t>AD</t>
        </is>
      </c>
      <c r="AL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2" t="inlineStr">
        <is>
          <t>Platelet disorder, familial, with associated myeloid malignancy, 601399 (3), Autosomal dominant; Leukemia, acute myeloid, 601626 (3), Autosomal dominant, Somatic mutation</t>
        </is>
      </c>
      <c r="AN42" t="n">
        <v>0.65377</v>
      </c>
      <c r="BG42" t="n">
        <v>1</v>
      </c>
      <c r="BK42" t="inlineStr">
        <is>
          <t>DDBB</t>
        </is>
      </c>
      <c r="DO42" t="inlineStr">
        <is>
          <t>YLPPPYPGSS Q AQGGPFQASS</t>
        </is>
      </c>
      <c r="DP42" t="n">
        <v>1</v>
      </c>
      <c r="DU42" t="inlineStr">
        <is>
          <t>missense_variant</t>
        </is>
      </c>
      <c r="DV42" t="inlineStr">
        <is>
          <t>MODERATE</t>
        </is>
      </c>
      <c r="DZ42" t="n">
        <v>1</v>
      </c>
      <c r="EG42" t="n">
        <v>1</v>
      </c>
      <c r="FI42" t="n">
        <v>151385</v>
      </c>
      <c r="FK42" t="n">
        <v>861</v>
      </c>
      <c r="FL42" t="inlineStr">
        <is>
          <t>RUNX1, CBFA2, AML1</t>
        </is>
      </c>
      <c r="FM42" t="inlineStr">
        <is>
          <t>Runt-related transcription factor 1 (aml1 oncogene)</t>
        </is>
      </c>
      <c r="FQ42" t="n">
        <v>0.015</v>
      </c>
      <c r="FR42" t="inlineStr">
        <is>
          <t>D</t>
        </is>
      </c>
      <c r="FS42" t="n">
        <v>1</v>
      </c>
      <c r="FT42" t="inlineStr">
        <is>
          <t>D</t>
        </is>
      </c>
      <c r="FU42" t="n">
        <v>1.33</v>
      </c>
      <c r="FV42" t="inlineStr">
        <is>
          <t>T</t>
        </is>
      </c>
      <c r="FW42" t="n">
        <v>-0.743</v>
      </c>
      <c r="FX42" t="inlineStr">
        <is>
          <t>T</t>
        </is>
      </c>
      <c r="FY42" t="n">
        <v>0.196</v>
      </c>
      <c r="FZ42" t="inlineStr">
        <is>
          <t>T</t>
        </is>
      </c>
      <c r="GA42" t="n">
        <v>1.62</v>
      </c>
      <c r="GB42" t="inlineStr">
        <is>
          <t>L</t>
        </is>
      </c>
      <c r="GC42" t="n">
        <v>-3.65</v>
      </c>
      <c r="GD42" t="inlineStr">
        <is>
          <t>D</t>
        </is>
      </c>
      <c r="GE42" t="n">
        <v>0</v>
      </c>
      <c r="GF42" t="inlineStr">
        <is>
          <t>D</t>
        </is>
      </c>
      <c r="GG42" t="n">
        <v>0.499</v>
      </c>
      <c r="GH42" t="inlineStr">
        <is>
          <t>D</t>
        </is>
      </c>
      <c r="GI42" t="n">
        <v>0.9429999999999999</v>
      </c>
      <c r="GJ42" t="inlineStr">
        <is>
          <t>D</t>
        </is>
      </c>
      <c r="GK42" t="n">
        <v>0.975</v>
      </c>
      <c r="GL42" t="inlineStr">
        <is>
          <t>D</t>
        </is>
      </c>
      <c r="GM42" t="n">
        <v>0.726</v>
      </c>
      <c r="GN42" t="inlineStr">
        <is>
          <t>P</t>
        </is>
      </c>
      <c r="GO42" t="n">
        <v>0.717</v>
      </c>
      <c r="GP42" t="n">
        <v>4.146</v>
      </c>
      <c r="GQ42" t="n">
        <v>23.8</v>
      </c>
      <c r="GR42" t="n">
        <v>5.08</v>
      </c>
      <c r="GS42" t="n">
        <v>7.376</v>
      </c>
      <c r="GT42" t="n">
        <v>14.503</v>
      </c>
      <c r="GV42" t="inlineStr">
        <is>
          <t>T</t>
        </is>
      </c>
      <c r="GW42" t="inlineStr">
        <is>
          <t>G</t>
        </is>
      </c>
      <c r="GZ42" t="inlineStr">
        <is>
          <t>21_36164706_36164706_T_G</t>
        </is>
      </c>
      <c r="HA42" t="inlineStr">
        <is>
          <t>NM_001754@390,</t>
        </is>
      </c>
      <c r="HB42" t="inlineStr">
        <is>
          <t>21_36164706_T_G</t>
        </is>
      </c>
    </row>
    <row r="43" hidden="1">
      <c r="A43" s="2" t="n"/>
      <c r="B43" s="2" t="n"/>
      <c r="C43" s="2" t="inlineStr">
        <is>
          <t>T3</t>
        </is>
      </c>
      <c r="D43" s="2" t="inlineStr">
        <is>
          <t>U</t>
        </is>
      </c>
      <c r="E43" s="2" t="inlineStr">
        <is>
          <t>chr21:36164706-36164706</t>
        </is>
      </c>
      <c r="F43" s="2" t="inlineStr">
        <is>
          <t>RUNX1</t>
        </is>
      </c>
      <c r="G43" s="2" t="inlineStr">
        <is>
          <t>NM_001001890.3</t>
        </is>
      </c>
      <c r="H43" s="2" t="inlineStr">
        <is>
          <t>NP_001001890.1</t>
        </is>
      </c>
      <c r="I43" s="2" t="inlineStr">
        <is>
          <t>c.1088A&gt;C</t>
        </is>
      </c>
      <c r="J43" s="2" t="inlineStr">
        <is>
          <t>p.Gln363Pro</t>
        </is>
      </c>
      <c r="K43" s="2" t="inlineStr">
        <is>
          <t>Q390P</t>
        </is>
      </c>
      <c r="L43" s="2" t="inlineStr">
        <is>
          <t>6_6</t>
        </is>
      </c>
      <c r="M43" s="2" t="n"/>
      <c r="N43" s="2" t="n">
        <v>0.00341</v>
      </c>
      <c r="O43" s="2" t="n">
        <v>7</v>
      </c>
      <c r="P43" s="2" t="n">
        <v>2053</v>
      </c>
      <c r="Q43" s="2" t="n">
        <v>1</v>
      </c>
      <c r="R43" s="2" t="n">
        <v>3</v>
      </c>
      <c r="S43" s="2" t="n">
        <v>4.7</v>
      </c>
      <c r="T43" s="2" t="n"/>
      <c r="U43" s="2" t="n"/>
      <c r="V43" s="2" t="n"/>
      <c r="W43" s="2" t="n"/>
      <c r="X43" s="2" t="inlineStr">
        <is>
          <t>1_11</t>
        </is>
      </c>
      <c r="Y43" s="2" t="n"/>
      <c r="Z43" s="2" t="inlineStr">
        <is>
          <t>PM2</t>
        </is>
      </c>
      <c r="AA43" s="2" t="inlineStr"/>
      <c r="AB43" s="2" t="n">
        <v>4</v>
      </c>
      <c r="AC43" s="2" t="inlineStr"/>
      <c r="AD43" s="2" t="inlineStr"/>
      <c r="AE43" s="2" t="inlineStr"/>
      <c r="AF43" s="2" t="inlineStr">
        <is>
          <t>L384M, Resistance ;   H396R, Resistance ;   H396P, Resistance ;   L387M, Likely Oncogenic ;   P380R, Inconclusive ;   R400Q, Oncogenic ;   S384F, Likely Neutral ;   D387V, Likely Oncogenic ;   C381A, Likely Oncogenic ;   K382E, Likely Oncogenic ;   C384R, Oncogenic ;   D390Y, Likely Oncogenic ;   V391I, Likely Oncogenic ;   P395A, Likely Oncogenic ;   C396R, Likely Oncogenic ;   H398Q, Likely Oncogenic ;   H398Y, Likely Oncogenic ;   L399V, Likely Oncogenic ;   P386L,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F400I, Likely Oncogenic ;   L388M, Likely Oncogenic ;   T387N, Likely Oncogenic ;   R380A, Likely Oncogenic ;   L383H, Likely Oncogenic ;   N382H, Likely Neutral ;   P387S, Likely Neutral ;   R389Q, Likely Neutral ;   V384D, Inconclusive ;   L390F, Inconclusive ;   G396D, Likely Oncogenic ;   I391M, Inconclusive ;   R398H, Likely Neutral ;   R382K,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D396N, Likely Oncogenic ;   H397Q, Inconclusive ;   R394W, Likely Oncogenic ;   H397Y, Inconclusive</t>
        </is>
      </c>
      <c r="AG4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3" s="2" t="inlineStr">
        <is>
          <t>O</t>
        </is>
      </c>
      <c r="AK43" s="2" t="inlineStr">
        <is>
          <t>AD</t>
        </is>
      </c>
      <c r="AL4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3" s="2" t="inlineStr">
        <is>
          <t>Platelet disorder, familial, with associated myeloid malignancy, 601399 (3), Autosomal dominant; Leukemia, acute myeloid, 601626 (3), Autosomal dominant, Somatic mutation</t>
        </is>
      </c>
      <c r="AN43" s="2" t="n">
        <v>0.65377</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inlineStr">
        <is>
          <t>DDBB</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inlineStr">
        <is>
          <t>YLPPPYPGSS Q AQGGPFQASS</t>
        </is>
      </c>
      <c r="DP43" s="2" t="n">
        <v>1</v>
      </c>
      <c r="DQ43" s="2" t="n"/>
      <c r="DR43" s="2" t="n"/>
      <c r="DS43" s="2" t="n"/>
      <c r="DT43" s="2" t="n"/>
      <c r="DU43" s="2" t="inlineStr">
        <is>
          <t>missense_variant</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151385</v>
      </c>
      <c r="FJ43" s="2" t="n"/>
      <c r="FK43" s="2" t="n">
        <v>861</v>
      </c>
      <c r="FL43" s="2" t="inlineStr">
        <is>
          <t>RUNX1, CBFA2, AML1</t>
        </is>
      </c>
      <c r="FM43" s="2" t="inlineStr">
        <is>
          <t>Runt-related transcription factor 1 (aml1 oncogene)</t>
        </is>
      </c>
      <c r="FN43" s="2" t="n"/>
      <c r="FO43" s="2" t="n"/>
      <c r="FP43" s="2" t="n"/>
      <c r="FQ43" s="2" t="n">
        <v>0.015</v>
      </c>
      <c r="FR43" s="2" t="inlineStr">
        <is>
          <t>D</t>
        </is>
      </c>
      <c r="FS43" s="2" t="n">
        <v>1</v>
      </c>
      <c r="FT43" s="2" t="inlineStr">
        <is>
          <t>D</t>
        </is>
      </c>
      <c r="FU43" s="2" t="n">
        <v>1.33</v>
      </c>
      <c r="FV43" s="2" t="inlineStr">
        <is>
          <t>T</t>
        </is>
      </c>
      <c r="FW43" s="2" t="n">
        <v>-0.743</v>
      </c>
      <c r="FX43" s="2" t="inlineStr">
        <is>
          <t>T</t>
        </is>
      </c>
      <c r="FY43" s="2" t="n">
        <v>0.196</v>
      </c>
      <c r="FZ43" s="2" t="inlineStr">
        <is>
          <t>T</t>
        </is>
      </c>
      <c r="GA43" s="2" t="n">
        <v>1.62</v>
      </c>
      <c r="GB43" s="2" t="inlineStr">
        <is>
          <t>L</t>
        </is>
      </c>
      <c r="GC43" s="2" t="n">
        <v>-3.65</v>
      </c>
      <c r="GD43" s="2" t="inlineStr">
        <is>
          <t>D</t>
        </is>
      </c>
      <c r="GE43" s="2" t="n">
        <v>0</v>
      </c>
      <c r="GF43" s="2" t="inlineStr">
        <is>
          <t>D</t>
        </is>
      </c>
      <c r="GG43" s="2" t="n">
        <v>0.499</v>
      </c>
      <c r="GH43" s="2" t="inlineStr">
        <is>
          <t>D</t>
        </is>
      </c>
      <c r="GI43" s="2" t="n">
        <v>0.9429999999999999</v>
      </c>
      <c r="GJ43" s="2" t="inlineStr">
        <is>
          <t>D</t>
        </is>
      </c>
      <c r="GK43" s="2" t="n">
        <v>0.975</v>
      </c>
      <c r="GL43" s="2" t="inlineStr">
        <is>
          <t>D</t>
        </is>
      </c>
      <c r="GM43" s="2" t="n">
        <v>0.726</v>
      </c>
      <c r="GN43" s="2" t="inlineStr">
        <is>
          <t>P</t>
        </is>
      </c>
      <c r="GO43" s="2" t="n">
        <v>0.717</v>
      </c>
      <c r="GP43" s="2" t="n">
        <v>4.146</v>
      </c>
      <c r="GQ43" s="2" t="n">
        <v>23.8</v>
      </c>
      <c r="GR43" s="2" t="n">
        <v>5.08</v>
      </c>
      <c r="GS43" s="2" t="n">
        <v>7.376</v>
      </c>
      <c r="GT43" s="2" t="n">
        <v>14.503</v>
      </c>
      <c r="GU43" s="2" t="n"/>
      <c r="GV43" s="2" t="inlineStr">
        <is>
          <t>T</t>
        </is>
      </c>
      <c r="GW43" s="2" t="inlineStr">
        <is>
          <t>G</t>
        </is>
      </c>
      <c r="GX43" s="2" t="n"/>
      <c r="GZ43" t="inlineStr">
        <is>
          <t>21_36164706_36164706_T_G</t>
        </is>
      </c>
      <c r="HA43" t="inlineStr">
        <is>
          <t>NM_001001890@363,</t>
        </is>
      </c>
      <c r="HB43" t="inlineStr">
        <is>
          <t>21_36164706_T_G</t>
        </is>
      </c>
    </row>
    <row r="44">
      <c r="B44" t="inlineStr">
        <is>
          <t>O</t>
        </is>
      </c>
      <c r="C44" t="inlineStr">
        <is>
          <t>T3</t>
        </is>
      </c>
      <c r="D44" t="inlineStr">
        <is>
          <t>U</t>
        </is>
      </c>
      <c r="E44" t="inlineStr">
        <is>
          <t>chr4:55592169-55592169</t>
        </is>
      </c>
      <c r="F44" t="inlineStr">
        <is>
          <t>KIT</t>
        </is>
      </c>
      <c r="G44" t="inlineStr">
        <is>
          <t>NM_000222.3</t>
        </is>
      </c>
      <c r="H44" t="inlineStr">
        <is>
          <t>NP_000213.1</t>
        </is>
      </c>
      <c r="I44" t="inlineStr">
        <is>
          <t>c.1493G&gt;A</t>
        </is>
      </c>
      <c r="J44" t="inlineStr">
        <is>
          <t>p.Gly498Asp</t>
        </is>
      </c>
      <c r="K44" t="inlineStr">
        <is>
          <t>G498D</t>
        </is>
      </c>
      <c r="L44" t="inlineStr">
        <is>
          <t>9_21</t>
        </is>
      </c>
      <c r="N44" t="n">
        <v>0.00189</v>
      </c>
      <c r="O44" t="n">
        <v>4</v>
      </c>
      <c r="P44" t="n">
        <v>2122</v>
      </c>
      <c r="Q44" t="n">
        <v>1</v>
      </c>
      <c r="R44" t="n">
        <v>1</v>
      </c>
      <c r="S44" t="n">
        <v>4.7</v>
      </c>
      <c r="X44" t="inlineStr">
        <is>
          <t>1_11</t>
        </is>
      </c>
      <c r="Z44" t="inlineStr">
        <is>
          <t>PM2</t>
        </is>
      </c>
      <c r="AA44" t="inlineStr"/>
      <c r="AB44" t="n">
        <v>1</v>
      </c>
      <c r="AC44" t="inlineStr"/>
      <c r="AD44" t="inlineStr"/>
      <c r="AE44" t="inlineStr"/>
      <c r="AF44"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4" t="inlineStr">
        <is>
          <t>O</t>
        </is>
      </c>
      <c r="AK44" t="inlineStr">
        <is>
          <t>AD</t>
        </is>
      </c>
      <c r="AL4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4" t="n">
        <v>0.98087</v>
      </c>
      <c r="BG44" t="n">
        <v>1</v>
      </c>
      <c r="BK44" t="inlineStr">
        <is>
          <t>?D??</t>
        </is>
      </c>
      <c r="DH44" t="n">
        <v>1</v>
      </c>
      <c r="DI44" t="n">
        <v>10.7944</v>
      </c>
      <c r="DO44" t="inlineStr">
        <is>
          <t>TVECKAYNDV G KTSAYFNFAF</t>
        </is>
      </c>
      <c r="DP44" t="n">
        <v>1</v>
      </c>
      <c r="DU44" t="inlineStr">
        <is>
          <t>missense_variant</t>
        </is>
      </c>
      <c r="DV44" t="inlineStr">
        <is>
          <t>MODERATE</t>
        </is>
      </c>
      <c r="DZ44" t="n">
        <v>1</v>
      </c>
      <c r="EG44" t="n">
        <v>1</v>
      </c>
      <c r="FI44" t="n">
        <v>164920</v>
      </c>
      <c r="FK44" t="n">
        <v>3815</v>
      </c>
      <c r="FL44" t="inlineStr">
        <is>
          <t>KIT, PBT, MASTC</t>
        </is>
      </c>
      <c r="FM44" t="inlineStr">
        <is>
          <t>Hardy-Zuckerman 4 feline sarcoma (v-kit) oncogene</t>
        </is>
      </c>
      <c r="FQ44" t="n">
        <v>0.162</v>
      </c>
      <c r="FR44" t="inlineStr">
        <is>
          <t>TRUE</t>
        </is>
      </c>
      <c r="FS44" t="n">
        <v>0.989</v>
      </c>
      <c r="FT44" t="inlineStr">
        <is>
          <t>D</t>
        </is>
      </c>
      <c r="FU44" t="n">
        <v>1.92</v>
      </c>
      <c r="FV44" t="inlineStr">
        <is>
          <t>TRUE</t>
        </is>
      </c>
      <c r="FW44" t="n">
        <v>-0.463</v>
      </c>
      <c r="FX44" t="inlineStr">
        <is>
          <t>TRUE</t>
        </is>
      </c>
      <c r="FY44" t="n">
        <v>0.381</v>
      </c>
      <c r="FZ44" t="inlineStr">
        <is>
          <t>TRUE</t>
        </is>
      </c>
      <c r="GA44" t="n">
        <v>1.74</v>
      </c>
      <c r="GB44" t="inlineStr">
        <is>
          <t>L</t>
        </is>
      </c>
      <c r="GC44" t="n">
        <v>-2.64</v>
      </c>
      <c r="GD44" t="inlineStr">
        <is>
          <t>D</t>
        </is>
      </c>
      <c r="GE44" t="n">
        <v>0</v>
      </c>
      <c r="GF44" t="inlineStr">
        <is>
          <t>D</t>
        </is>
      </c>
      <c r="GG44" t="n">
        <v>0.023</v>
      </c>
      <c r="GH44" t="inlineStr">
        <is>
          <t>TRUE</t>
        </is>
      </c>
      <c r="GI44" t="n">
        <v>0.8120000000000001</v>
      </c>
      <c r="GJ44" t="inlineStr">
        <is>
          <t>D</t>
        </is>
      </c>
      <c r="GK44" t="n">
        <v>0.271</v>
      </c>
      <c r="GL44" t="inlineStr">
        <is>
          <t>B</t>
        </is>
      </c>
      <c r="GM44" t="n">
        <v>0.075</v>
      </c>
      <c r="GN44" t="inlineStr">
        <is>
          <t>B</t>
        </is>
      </c>
      <c r="GO44" t="n">
        <v>0.439</v>
      </c>
      <c r="GP44" t="n">
        <v>2.971</v>
      </c>
      <c r="GQ44" t="n">
        <v>22.1</v>
      </c>
      <c r="GR44" t="n">
        <v>6.02</v>
      </c>
      <c r="GS44" t="n">
        <v>2.971</v>
      </c>
      <c r="GT44" t="n">
        <v>9.377000000000001</v>
      </c>
      <c r="GU44" t="inlineStr">
        <is>
          <t>ID=COSM192027;OCCURENCE=1(large_intestine)</t>
        </is>
      </c>
      <c r="GV44" t="inlineStr">
        <is>
          <t>G</t>
        </is>
      </c>
      <c r="GW44" t="inlineStr">
        <is>
          <t>A</t>
        </is>
      </c>
      <c r="GZ44" t="inlineStr">
        <is>
          <t>4_55592169_55592169_G_A</t>
        </is>
      </c>
      <c r="HA44" t="inlineStr">
        <is>
          <t>NM_000222@498,</t>
        </is>
      </c>
      <c r="HB44" t="inlineStr">
        <is>
          <t>4_55592169_G_A</t>
        </is>
      </c>
    </row>
    <row r="45" hidden="1">
      <c r="A45" s="2" t="n"/>
      <c r="B45" s="2" t="n"/>
      <c r="C45" s="2" t="inlineStr">
        <is>
          <t>T3</t>
        </is>
      </c>
      <c r="D45" s="2" t="inlineStr">
        <is>
          <t>U</t>
        </is>
      </c>
      <c r="E45" s="2" t="inlineStr">
        <is>
          <t>chr4:55592169-55592169</t>
        </is>
      </c>
      <c r="F45" s="2" t="inlineStr">
        <is>
          <t>KIT</t>
        </is>
      </c>
      <c r="G45" s="2" t="inlineStr">
        <is>
          <t>NM_001385285.1</t>
        </is>
      </c>
      <c r="H45" s="2" t="inlineStr">
        <is>
          <t>NP_001372214.1</t>
        </is>
      </c>
      <c r="I45" s="2" t="inlineStr">
        <is>
          <t>c.1493G&gt;A</t>
        </is>
      </c>
      <c r="J45" s="2" t="inlineStr">
        <is>
          <t>p.Gly498Asp</t>
        </is>
      </c>
      <c r="K45" s="2" t="inlineStr">
        <is>
          <t>G498D</t>
        </is>
      </c>
      <c r="L45" s="2" t="inlineStr">
        <is>
          <t>9_21</t>
        </is>
      </c>
      <c r="M45" s="2" t="n"/>
      <c r="N45" s="2" t="n">
        <v>0.00189</v>
      </c>
      <c r="O45" s="2" t="n">
        <v>4</v>
      </c>
      <c r="P45" s="2" t="n">
        <v>2122</v>
      </c>
      <c r="Q45" s="2" t="n">
        <v>1</v>
      </c>
      <c r="R45" s="2" t="n">
        <v>1</v>
      </c>
      <c r="S45" s="2" t="n">
        <v>4.7</v>
      </c>
      <c r="T45" s="2" t="n"/>
      <c r="U45" s="2" t="n"/>
      <c r="V45" s="2" t="n"/>
      <c r="W45" s="2" t="n"/>
      <c r="X45" s="2" t="inlineStr">
        <is>
          <t>1_11</t>
        </is>
      </c>
      <c r="Y45" s="2" t="n"/>
      <c r="Z45" s="2" t="inlineStr">
        <is>
          <t>PM2</t>
        </is>
      </c>
      <c r="AA45" s="2" t="inlineStr"/>
      <c r="AB45" s="2" t="n">
        <v>1</v>
      </c>
      <c r="AC45" s="2" t="inlineStr"/>
      <c r="AD45" s="2" t="inlineStr"/>
      <c r="AE45" s="2" t="inlineStr"/>
      <c r="AF45"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5" s="2" t="inlineStr">
        <is>
          <t>O</t>
        </is>
      </c>
      <c r="AK45" s="2" t="inlineStr">
        <is>
          <t>AD</t>
        </is>
      </c>
      <c r="AL4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5" s="2" t="n">
        <v>0.98087</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v>1</v>
      </c>
      <c r="DI45" s="2" t="n">
        <v>10.7944</v>
      </c>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164920</v>
      </c>
      <c r="FJ45" s="2" t="n"/>
      <c r="FK45" s="2" t="n">
        <v>3815</v>
      </c>
      <c r="FL45" s="2" t="inlineStr">
        <is>
          <t>KIT, PBT, MASTC</t>
        </is>
      </c>
      <c r="FM45" s="2" t="inlineStr">
        <is>
          <t>Hardy-Zuckerman 4 feline sarcoma (v-kit) oncogene</t>
        </is>
      </c>
      <c r="FN45" s="2" t="n"/>
      <c r="FO45" s="2" t="n"/>
      <c r="FP45" s="2" t="n"/>
      <c r="FQ45" s="2" t="n">
        <v>0.162</v>
      </c>
      <c r="FR45" s="2" t="inlineStr">
        <is>
          <t>TRUE</t>
        </is>
      </c>
      <c r="FS45" s="2" t="n">
        <v>0.989</v>
      </c>
      <c r="FT45" s="2" t="inlineStr">
        <is>
          <t>D</t>
        </is>
      </c>
      <c r="FU45" s="2" t="n">
        <v>1.92</v>
      </c>
      <c r="FV45" s="2" t="inlineStr">
        <is>
          <t>TRUE</t>
        </is>
      </c>
      <c r="FW45" s="2" t="n">
        <v>-0.463</v>
      </c>
      <c r="FX45" s="2" t="inlineStr">
        <is>
          <t>TRUE</t>
        </is>
      </c>
      <c r="FY45" s="2" t="n">
        <v>0.381</v>
      </c>
      <c r="FZ45" s="2" t="inlineStr">
        <is>
          <t>TRUE</t>
        </is>
      </c>
      <c r="GA45" s="2" t="n">
        <v>1.74</v>
      </c>
      <c r="GB45" s="2" t="inlineStr">
        <is>
          <t>L</t>
        </is>
      </c>
      <c r="GC45" s="2" t="n">
        <v>-2.64</v>
      </c>
      <c r="GD45" s="2" t="inlineStr">
        <is>
          <t>D</t>
        </is>
      </c>
      <c r="GE45" s="2" t="n">
        <v>0</v>
      </c>
      <c r="GF45" s="2" t="inlineStr">
        <is>
          <t>D</t>
        </is>
      </c>
      <c r="GG45" s="2" t="n">
        <v>0.023</v>
      </c>
      <c r="GH45" s="2" t="inlineStr">
        <is>
          <t>TRUE</t>
        </is>
      </c>
      <c r="GI45" s="2" t="n">
        <v>0.8120000000000001</v>
      </c>
      <c r="GJ45" s="2" t="inlineStr">
        <is>
          <t>D</t>
        </is>
      </c>
      <c r="GK45" s="2" t="n">
        <v>0.271</v>
      </c>
      <c r="GL45" s="2" t="inlineStr">
        <is>
          <t>B</t>
        </is>
      </c>
      <c r="GM45" s="2" t="n">
        <v>0.075</v>
      </c>
      <c r="GN45" s="2" t="inlineStr">
        <is>
          <t>B</t>
        </is>
      </c>
      <c r="GO45" s="2" t="n">
        <v>0.439</v>
      </c>
      <c r="GP45" s="2" t="n">
        <v>2.971</v>
      </c>
      <c r="GQ45" s="2" t="n">
        <v>22.1</v>
      </c>
      <c r="GR45" s="2" t="n">
        <v>6.02</v>
      </c>
      <c r="GS45" s="2" t="n">
        <v>2.971</v>
      </c>
      <c r="GT45" s="2" t="n">
        <v>9.377000000000001</v>
      </c>
      <c r="GU45" s="2" t="inlineStr">
        <is>
          <t>ID=COSM192027;OCCURENCE=1(large_intestine)</t>
        </is>
      </c>
      <c r="GV45" s="2" t="inlineStr">
        <is>
          <t>G</t>
        </is>
      </c>
      <c r="GW45" s="2" t="inlineStr">
        <is>
          <t>A</t>
        </is>
      </c>
      <c r="GX45" s="2" t="n"/>
      <c r="GZ45" t="inlineStr">
        <is>
          <t>4_55592169_55592169_G_A</t>
        </is>
      </c>
      <c r="HA45" t="inlineStr">
        <is>
          <t>NM_001385285@498,</t>
        </is>
      </c>
      <c r="HB45" t="inlineStr">
        <is>
          <t>4_55592169_G_A</t>
        </is>
      </c>
    </row>
    <row r="46" hidden="1">
      <c r="A46" s="2" t="n"/>
      <c r="B46" s="2" t="n"/>
      <c r="C46" s="2" t="inlineStr">
        <is>
          <t>T3</t>
        </is>
      </c>
      <c r="D46" s="2" t="inlineStr">
        <is>
          <t>U</t>
        </is>
      </c>
      <c r="E46" s="2" t="inlineStr">
        <is>
          <t>chr4:55592169-55592169</t>
        </is>
      </c>
      <c r="F46" s="2" t="inlineStr">
        <is>
          <t>KIT</t>
        </is>
      </c>
      <c r="G46" s="2" t="inlineStr">
        <is>
          <t>NM_001385284.1</t>
        </is>
      </c>
      <c r="H46" s="2" t="inlineStr">
        <is>
          <t>NP_001372213.1</t>
        </is>
      </c>
      <c r="I46" s="2" t="inlineStr">
        <is>
          <t>c.1496G&gt;A</t>
        </is>
      </c>
      <c r="J46" s="2" t="inlineStr">
        <is>
          <t>p.Gly499Asp</t>
        </is>
      </c>
      <c r="K46" s="2" t="inlineStr">
        <is>
          <t>G498D</t>
        </is>
      </c>
      <c r="L46" s="2" t="inlineStr">
        <is>
          <t>9_21</t>
        </is>
      </c>
      <c r="M46" s="2" t="n"/>
      <c r="N46" s="2" t="n">
        <v>0.00189</v>
      </c>
      <c r="O46" s="2" t="n">
        <v>4</v>
      </c>
      <c r="P46" s="2" t="n">
        <v>2122</v>
      </c>
      <c r="Q46" s="2" t="n">
        <v>1</v>
      </c>
      <c r="R46" s="2" t="n">
        <v>1</v>
      </c>
      <c r="S46" s="2" t="n">
        <v>4.7</v>
      </c>
      <c r="T46" s="2" t="n"/>
      <c r="U46" s="2" t="n"/>
      <c r="V46" s="2" t="n"/>
      <c r="W46" s="2" t="n"/>
      <c r="X46" s="2" t="inlineStr">
        <is>
          <t>1_11</t>
        </is>
      </c>
      <c r="Y46" s="2" t="n"/>
      <c r="Z46" s="2" t="inlineStr">
        <is>
          <t>PM2</t>
        </is>
      </c>
      <c r="AA46" s="2" t="inlineStr"/>
      <c r="AB46" s="2" t="n">
        <v>1</v>
      </c>
      <c r="AC46" s="2" t="inlineStr"/>
      <c r="AD46" s="2" t="inlineStr"/>
      <c r="AE46" s="2" t="inlineStr"/>
      <c r="AF46"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6" s="2" t="inlineStr">
        <is>
          <t>O</t>
        </is>
      </c>
      <c r="AK46" s="2" t="inlineStr">
        <is>
          <t>AD</t>
        </is>
      </c>
      <c r="AL4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6" s="2" t="n">
        <v>0.98087</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v>1</v>
      </c>
      <c r="DI46" s="2" t="n">
        <v>10.7944</v>
      </c>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164920</v>
      </c>
      <c r="FJ46" s="2" t="n"/>
      <c r="FK46" s="2" t="n">
        <v>3815</v>
      </c>
      <c r="FL46" s="2" t="inlineStr">
        <is>
          <t>KIT, PBT, MASTC</t>
        </is>
      </c>
      <c r="FM46" s="2" t="inlineStr">
        <is>
          <t>Hardy-Zuckerman 4 feline sarcoma (v-kit) oncogene</t>
        </is>
      </c>
      <c r="FN46" s="2" t="n"/>
      <c r="FO46" s="2" t="n"/>
      <c r="FP46" s="2" t="n"/>
      <c r="FQ46" s="2" t="n">
        <v>0.162</v>
      </c>
      <c r="FR46" s="2" t="inlineStr">
        <is>
          <t>TRUE</t>
        </is>
      </c>
      <c r="FS46" s="2" t="n">
        <v>0.989</v>
      </c>
      <c r="FT46" s="2" t="inlineStr">
        <is>
          <t>D</t>
        </is>
      </c>
      <c r="FU46" s="2" t="n">
        <v>1.92</v>
      </c>
      <c r="FV46" s="2" t="inlineStr">
        <is>
          <t>TRUE</t>
        </is>
      </c>
      <c r="FW46" s="2" t="n">
        <v>-0.463</v>
      </c>
      <c r="FX46" s="2" t="inlineStr">
        <is>
          <t>TRUE</t>
        </is>
      </c>
      <c r="FY46" s="2" t="n">
        <v>0.381</v>
      </c>
      <c r="FZ46" s="2" t="inlineStr">
        <is>
          <t>TRUE</t>
        </is>
      </c>
      <c r="GA46" s="2" t="n">
        <v>1.74</v>
      </c>
      <c r="GB46" s="2" t="inlineStr">
        <is>
          <t>L</t>
        </is>
      </c>
      <c r="GC46" s="2" t="n">
        <v>-2.64</v>
      </c>
      <c r="GD46" s="2" t="inlineStr">
        <is>
          <t>D</t>
        </is>
      </c>
      <c r="GE46" s="2" t="n">
        <v>0</v>
      </c>
      <c r="GF46" s="2" t="inlineStr">
        <is>
          <t>D</t>
        </is>
      </c>
      <c r="GG46" s="2" t="n">
        <v>0.023</v>
      </c>
      <c r="GH46" s="2" t="inlineStr">
        <is>
          <t>TRUE</t>
        </is>
      </c>
      <c r="GI46" s="2" t="n">
        <v>0.8120000000000001</v>
      </c>
      <c r="GJ46" s="2" t="inlineStr">
        <is>
          <t>D</t>
        </is>
      </c>
      <c r="GK46" s="2" t="n">
        <v>0.271</v>
      </c>
      <c r="GL46" s="2" t="inlineStr">
        <is>
          <t>B</t>
        </is>
      </c>
      <c r="GM46" s="2" t="n">
        <v>0.075</v>
      </c>
      <c r="GN46" s="2" t="inlineStr">
        <is>
          <t>B</t>
        </is>
      </c>
      <c r="GO46" s="2" t="n">
        <v>0.439</v>
      </c>
      <c r="GP46" s="2" t="n">
        <v>2.971</v>
      </c>
      <c r="GQ46" s="2" t="n">
        <v>22.1</v>
      </c>
      <c r="GR46" s="2" t="n">
        <v>6.02</v>
      </c>
      <c r="GS46" s="2" t="n">
        <v>2.971</v>
      </c>
      <c r="GT46" s="2" t="n">
        <v>9.377000000000001</v>
      </c>
      <c r="GU46" s="2" t="inlineStr">
        <is>
          <t>ID=COSM192027;OCCURENCE=1(large_intestine)</t>
        </is>
      </c>
      <c r="GV46" s="2" t="inlineStr">
        <is>
          <t>G</t>
        </is>
      </c>
      <c r="GW46" s="2" t="inlineStr">
        <is>
          <t>A</t>
        </is>
      </c>
      <c r="GX46" s="2" t="n"/>
      <c r="GZ46" t="inlineStr">
        <is>
          <t>4_55592169_55592169_G_A</t>
        </is>
      </c>
      <c r="HA46" t="inlineStr">
        <is>
          <t>NM_001385284@499,</t>
        </is>
      </c>
      <c r="HB46" t="inlineStr">
        <is>
          <t>4_55592169_G_A</t>
        </is>
      </c>
    </row>
    <row r="47" hidden="1">
      <c r="A47" s="2" t="n"/>
      <c r="B47" s="2" t="n"/>
      <c r="C47" s="2" t="inlineStr">
        <is>
          <t>T3</t>
        </is>
      </c>
      <c r="D47" s="2" t="inlineStr">
        <is>
          <t>U</t>
        </is>
      </c>
      <c r="E47" s="2" t="inlineStr">
        <is>
          <t>chr4:55592169-55592169</t>
        </is>
      </c>
      <c r="F47" s="2" t="inlineStr">
        <is>
          <t>KIT</t>
        </is>
      </c>
      <c r="G47" s="2" t="inlineStr">
        <is>
          <t>NM_001385292.1</t>
        </is>
      </c>
      <c r="H47" s="2" t="inlineStr">
        <is>
          <t>NP_001372221.1</t>
        </is>
      </c>
      <c r="I47" s="2" t="inlineStr">
        <is>
          <t>c.1496G&gt;A</t>
        </is>
      </c>
      <c r="J47" s="2" t="inlineStr">
        <is>
          <t>p.Gly499Asp</t>
        </is>
      </c>
      <c r="K47" s="2" t="inlineStr">
        <is>
          <t>G498D</t>
        </is>
      </c>
      <c r="L47" s="2" t="inlineStr">
        <is>
          <t>9_21</t>
        </is>
      </c>
      <c r="M47" s="2" t="n"/>
      <c r="N47" s="2" t="n">
        <v>0.00189</v>
      </c>
      <c r="O47" s="2" t="n">
        <v>4</v>
      </c>
      <c r="P47" s="2" t="n">
        <v>2122</v>
      </c>
      <c r="Q47" s="2" t="n">
        <v>1</v>
      </c>
      <c r="R47" s="2" t="n">
        <v>1</v>
      </c>
      <c r="S47" s="2" t="n">
        <v>4.7</v>
      </c>
      <c r="T47" s="2" t="n"/>
      <c r="U47" s="2" t="n"/>
      <c r="V47" s="2" t="n"/>
      <c r="W47" s="2" t="n"/>
      <c r="X47" s="2" t="inlineStr">
        <is>
          <t>1_11</t>
        </is>
      </c>
      <c r="Y47" s="2" t="n"/>
      <c r="Z47" s="2" t="inlineStr">
        <is>
          <t>PM2</t>
        </is>
      </c>
      <c r="AA47" s="2" t="inlineStr"/>
      <c r="AB47" s="2" t="n">
        <v>1</v>
      </c>
      <c r="AC47" s="2" t="inlineStr"/>
      <c r="AD47" s="2" t="inlineStr"/>
      <c r="AE47" s="2" t="inlineStr"/>
      <c r="AF47"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7" s="2" t="inlineStr">
        <is>
          <t>O</t>
        </is>
      </c>
      <c r="AK47" s="2" t="inlineStr">
        <is>
          <t>AD</t>
        </is>
      </c>
      <c r="AL4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7" s="2" t="n">
        <v>0.98087</v>
      </c>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v>1</v>
      </c>
      <c r="DI47" s="2" t="n">
        <v>10.7944</v>
      </c>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164920</v>
      </c>
      <c r="FJ47" s="2" t="n"/>
      <c r="FK47" s="2" t="n">
        <v>3815</v>
      </c>
      <c r="FL47" s="2" t="inlineStr">
        <is>
          <t>KIT, PBT, MASTC</t>
        </is>
      </c>
      <c r="FM47" s="2" t="inlineStr">
        <is>
          <t>Hardy-Zuckerman 4 feline sarcoma (v-kit) oncogene</t>
        </is>
      </c>
      <c r="FN47" s="2" t="n"/>
      <c r="FO47" s="2" t="n"/>
      <c r="FP47" s="2" t="n"/>
      <c r="FQ47" s="2" t="n">
        <v>0.162</v>
      </c>
      <c r="FR47" s="2" t="inlineStr">
        <is>
          <t>TRUE</t>
        </is>
      </c>
      <c r="FS47" s="2" t="n">
        <v>0.989</v>
      </c>
      <c r="FT47" s="2" t="inlineStr">
        <is>
          <t>D</t>
        </is>
      </c>
      <c r="FU47" s="2" t="n">
        <v>1.92</v>
      </c>
      <c r="FV47" s="2" t="inlineStr">
        <is>
          <t>TRUE</t>
        </is>
      </c>
      <c r="FW47" s="2" t="n">
        <v>-0.463</v>
      </c>
      <c r="FX47" s="2" t="inlineStr">
        <is>
          <t>TRUE</t>
        </is>
      </c>
      <c r="FY47" s="2" t="n">
        <v>0.381</v>
      </c>
      <c r="FZ47" s="2" t="inlineStr">
        <is>
          <t>TRUE</t>
        </is>
      </c>
      <c r="GA47" s="2" t="n">
        <v>1.74</v>
      </c>
      <c r="GB47" s="2" t="inlineStr">
        <is>
          <t>L</t>
        </is>
      </c>
      <c r="GC47" s="2" t="n">
        <v>-2.64</v>
      </c>
      <c r="GD47" s="2" t="inlineStr">
        <is>
          <t>D</t>
        </is>
      </c>
      <c r="GE47" s="2" t="n">
        <v>0</v>
      </c>
      <c r="GF47" s="2" t="inlineStr">
        <is>
          <t>D</t>
        </is>
      </c>
      <c r="GG47" s="2" t="n">
        <v>0.023</v>
      </c>
      <c r="GH47" s="2" t="inlineStr">
        <is>
          <t>TRUE</t>
        </is>
      </c>
      <c r="GI47" s="2" t="n">
        <v>0.8120000000000001</v>
      </c>
      <c r="GJ47" s="2" t="inlineStr">
        <is>
          <t>D</t>
        </is>
      </c>
      <c r="GK47" s="2" t="n">
        <v>0.271</v>
      </c>
      <c r="GL47" s="2" t="inlineStr">
        <is>
          <t>B</t>
        </is>
      </c>
      <c r="GM47" s="2" t="n">
        <v>0.075</v>
      </c>
      <c r="GN47" s="2" t="inlineStr">
        <is>
          <t>B</t>
        </is>
      </c>
      <c r="GO47" s="2" t="n">
        <v>0.439</v>
      </c>
      <c r="GP47" s="2" t="n">
        <v>2.971</v>
      </c>
      <c r="GQ47" s="2" t="n">
        <v>22.1</v>
      </c>
      <c r="GR47" s="2" t="n">
        <v>6.02</v>
      </c>
      <c r="GS47" s="2" t="n">
        <v>2.971</v>
      </c>
      <c r="GT47" s="2" t="n">
        <v>9.377000000000001</v>
      </c>
      <c r="GU47" s="2" t="inlineStr">
        <is>
          <t>ID=COSM192027;OCCURENCE=1(large_intestine)</t>
        </is>
      </c>
      <c r="GV47" s="2" t="inlineStr">
        <is>
          <t>G</t>
        </is>
      </c>
      <c r="GW47" s="2" t="inlineStr">
        <is>
          <t>A</t>
        </is>
      </c>
      <c r="GX47" s="2" t="n"/>
      <c r="GZ47" t="inlineStr">
        <is>
          <t>4_55592169_55592169_G_A</t>
        </is>
      </c>
      <c r="HA47" t="inlineStr">
        <is>
          <t>NM_001385292@499,</t>
        </is>
      </c>
      <c r="HB47" t="inlineStr">
        <is>
          <t>4_55592169_G_A</t>
        </is>
      </c>
    </row>
    <row r="48" hidden="1">
      <c r="A48" s="2" t="n"/>
      <c r="B48" s="2" t="n"/>
      <c r="C48" s="2" t="inlineStr">
        <is>
          <t>T3</t>
        </is>
      </c>
      <c r="D48" s="2" t="inlineStr">
        <is>
          <t>U</t>
        </is>
      </c>
      <c r="E48" s="2" t="inlineStr">
        <is>
          <t>chr4:55592169-55592169</t>
        </is>
      </c>
      <c r="F48" s="2" t="inlineStr">
        <is>
          <t>KIT</t>
        </is>
      </c>
      <c r="G48" s="2" t="inlineStr">
        <is>
          <t>NM_001385286.1</t>
        </is>
      </c>
      <c r="H48" s="2" t="inlineStr">
        <is>
          <t>NP_001372215.1</t>
        </is>
      </c>
      <c r="I48" s="2" t="inlineStr">
        <is>
          <t>c.1493G&gt;A</t>
        </is>
      </c>
      <c r="J48" s="2" t="inlineStr">
        <is>
          <t>p.Gly498Asp</t>
        </is>
      </c>
      <c r="K48" s="2" t="inlineStr">
        <is>
          <t>G498D</t>
        </is>
      </c>
      <c r="L48" s="2" t="inlineStr">
        <is>
          <t>9_21</t>
        </is>
      </c>
      <c r="M48" s="2" t="n"/>
      <c r="N48" s="2" t="n">
        <v>0.00189</v>
      </c>
      <c r="O48" s="2" t="n">
        <v>4</v>
      </c>
      <c r="P48" s="2" t="n">
        <v>2122</v>
      </c>
      <c r="Q48" s="2" t="n">
        <v>1</v>
      </c>
      <c r="R48" s="2" t="n">
        <v>1</v>
      </c>
      <c r="S48" s="2" t="n">
        <v>4.7</v>
      </c>
      <c r="T48" s="2" t="n"/>
      <c r="U48" s="2" t="n"/>
      <c r="V48" s="2" t="n"/>
      <c r="W48" s="2" t="n"/>
      <c r="X48" s="2" t="inlineStr">
        <is>
          <t>1_11</t>
        </is>
      </c>
      <c r="Y48" s="2" t="n"/>
      <c r="Z48" s="2" t="inlineStr">
        <is>
          <t>PM2</t>
        </is>
      </c>
      <c r="AA48" s="2" t="inlineStr"/>
      <c r="AB48" s="2" t="n">
        <v>1</v>
      </c>
      <c r="AC48" s="2" t="inlineStr"/>
      <c r="AD48" s="2" t="inlineStr"/>
      <c r="AE48" s="2" t="inlineStr"/>
      <c r="AF48"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8" s="2" t="inlineStr">
        <is>
          <t>O</t>
        </is>
      </c>
      <c r="AK48" s="2" t="inlineStr">
        <is>
          <t>AD</t>
        </is>
      </c>
      <c r="AL4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8" s="2" t="n">
        <v>0.98087</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inlineStr">
        <is>
          <t>?D??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v>1</v>
      </c>
      <c r="DI48" s="2" t="n">
        <v>10.7944</v>
      </c>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164920</v>
      </c>
      <c r="FJ48" s="2" t="n"/>
      <c r="FK48" s="2" t="n">
        <v>3815</v>
      </c>
      <c r="FL48" s="2" t="inlineStr">
        <is>
          <t>KIT, PBT, MASTC</t>
        </is>
      </c>
      <c r="FM48" s="2" t="inlineStr">
        <is>
          <t>Hardy-Zuckerman 4 feline sarcoma (v-kit) oncogene</t>
        </is>
      </c>
      <c r="FN48" s="2" t="n"/>
      <c r="FO48" s="2" t="n"/>
      <c r="FP48" s="2" t="n"/>
      <c r="FQ48" s="2" t="n">
        <v>0.162</v>
      </c>
      <c r="FR48" s="2" t="inlineStr">
        <is>
          <t>TRUE</t>
        </is>
      </c>
      <c r="FS48" s="2" t="n">
        <v>0.989</v>
      </c>
      <c r="FT48" s="2" t="inlineStr">
        <is>
          <t>D</t>
        </is>
      </c>
      <c r="FU48" s="2" t="n">
        <v>1.92</v>
      </c>
      <c r="FV48" s="2" t="inlineStr">
        <is>
          <t>TRUE</t>
        </is>
      </c>
      <c r="FW48" s="2" t="n">
        <v>-0.463</v>
      </c>
      <c r="FX48" s="2" t="inlineStr">
        <is>
          <t>TRUE</t>
        </is>
      </c>
      <c r="FY48" s="2" t="n">
        <v>0.381</v>
      </c>
      <c r="FZ48" s="2" t="inlineStr">
        <is>
          <t>TRUE</t>
        </is>
      </c>
      <c r="GA48" s="2" t="n">
        <v>1.74</v>
      </c>
      <c r="GB48" s="2" t="inlineStr">
        <is>
          <t>L</t>
        </is>
      </c>
      <c r="GC48" s="2" t="n">
        <v>-2.64</v>
      </c>
      <c r="GD48" s="2" t="inlineStr">
        <is>
          <t>D</t>
        </is>
      </c>
      <c r="GE48" s="2" t="n">
        <v>0</v>
      </c>
      <c r="GF48" s="2" t="inlineStr">
        <is>
          <t>D</t>
        </is>
      </c>
      <c r="GG48" s="2" t="n">
        <v>0.023</v>
      </c>
      <c r="GH48" s="2" t="inlineStr">
        <is>
          <t>TRUE</t>
        </is>
      </c>
      <c r="GI48" s="2" t="n">
        <v>0.8120000000000001</v>
      </c>
      <c r="GJ48" s="2" t="inlineStr">
        <is>
          <t>D</t>
        </is>
      </c>
      <c r="GK48" s="2" t="n">
        <v>0.271</v>
      </c>
      <c r="GL48" s="2" t="inlineStr">
        <is>
          <t>B</t>
        </is>
      </c>
      <c r="GM48" s="2" t="n">
        <v>0.075</v>
      </c>
      <c r="GN48" s="2" t="inlineStr">
        <is>
          <t>B</t>
        </is>
      </c>
      <c r="GO48" s="2" t="n">
        <v>0.439</v>
      </c>
      <c r="GP48" s="2" t="n">
        <v>2.971</v>
      </c>
      <c r="GQ48" s="2" t="n">
        <v>22.1</v>
      </c>
      <c r="GR48" s="2" t="n">
        <v>6.02</v>
      </c>
      <c r="GS48" s="2" t="n">
        <v>2.971</v>
      </c>
      <c r="GT48" s="2" t="n">
        <v>9.377000000000001</v>
      </c>
      <c r="GU48" s="2" t="inlineStr">
        <is>
          <t>ID=COSM192027;OCCURENCE=1(large_intestine)</t>
        </is>
      </c>
      <c r="GV48" s="2" t="inlineStr">
        <is>
          <t>G</t>
        </is>
      </c>
      <c r="GW48" s="2" t="inlineStr">
        <is>
          <t>A</t>
        </is>
      </c>
      <c r="GX48" s="2" t="n"/>
      <c r="GZ48" t="inlineStr">
        <is>
          <t>4_55592169_55592169_G_A</t>
        </is>
      </c>
      <c r="HA48" t="inlineStr">
        <is>
          <t>NM_001385286@498,</t>
        </is>
      </c>
      <c r="HB48" t="inlineStr">
        <is>
          <t>4_55592169_G_A</t>
        </is>
      </c>
    </row>
    <row r="49" hidden="1">
      <c r="A49" s="2" t="n"/>
      <c r="B49" s="2" t="n"/>
      <c r="C49" s="2" t="inlineStr">
        <is>
          <t>T3</t>
        </is>
      </c>
      <c r="D49" s="2" t="inlineStr">
        <is>
          <t>U</t>
        </is>
      </c>
      <c r="E49" s="2" t="inlineStr">
        <is>
          <t>chr4:55592169-55592169</t>
        </is>
      </c>
      <c r="F49" s="2" t="inlineStr">
        <is>
          <t>KIT</t>
        </is>
      </c>
      <c r="G49" s="2" t="inlineStr">
        <is>
          <t>NM_001093772.2</t>
        </is>
      </c>
      <c r="H49" s="2" t="inlineStr">
        <is>
          <t>NP_001087241.1</t>
        </is>
      </c>
      <c r="I49" s="2" t="inlineStr">
        <is>
          <t>c.1493G&gt;A</t>
        </is>
      </c>
      <c r="J49" s="2" t="inlineStr">
        <is>
          <t>p.Gly498Asp</t>
        </is>
      </c>
      <c r="K49" s="2" t="inlineStr">
        <is>
          <t>G498D</t>
        </is>
      </c>
      <c r="L49" s="2" t="inlineStr">
        <is>
          <t>9_21</t>
        </is>
      </c>
      <c r="M49" s="2" t="n"/>
      <c r="N49" s="2" t="n">
        <v>0.00189</v>
      </c>
      <c r="O49" s="2" t="n">
        <v>4</v>
      </c>
      <c r="P49" s="2" t="n">
        <v>2122</v>
      </c>
      <c r="Q49" s="2" t="n">
        <v>1</v>
      </c>
      <c r="R49" s="2" t="n">
        <v>1</v>
      </c>
      <c r="S49" s="2" t="n">
        <v>4.7</v>
      </c>
      <c r="T49" s="2" t="n"/>
      <c r="U49" s="2" t="n"/>
      <c r="V49" s="2" t="n"/>
      <c r="W49" s="2" t="n"/>
      <c r="X49" s="2" t="inlineStr">
        <is>
          <t>1_11</t>
        </is>
      </c>
      <c r="Y49" s="2" t="n"/>
      <c r="Z49" s="2" t="inlineStr">
        <is>
          <t>PM2</t>
        </is>
      </c>
      <c r="AA49" s="2" t="inlineStr"/>
      <c r="AB49" s="2" t="n">
        <v>1</v>
      </c>
      <c r="AC49" s="2" t="inlineStr"/>
      <c r="AD49" s="2" t="inlineStr"/>
      <c r="AE49" s="2" t="inlineStr"/>
      <c r="AF49"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9" s="2" t="inlineStr">
        <is>
          <t>O</t>
        </is>
      </c>
      <c r="AK49" s="2" t="inlineStr">
        <is>
          <t>AD</t>
        </is>
      </c>
      <c r="AL4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9" s="2" t="n">
        <v>0.98087</v>
      </c>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v>1</v>
      </c>
      <c r="DI49" s="2" t="n">
        <v>10.7944</v>
      </c>
      <c r="DJ49" s="2" t="n"/>
      <c r="DK49" s="2" t="n"/>
      <c r="DL49" s="2" t="n"/>
      <c r="DM49" s="2" t="n"/>
      <c r="DN49" s="2" t="n"/>
      <c r="DO49" s="2" t="inlineStr">
        <is>
          <t>TVECKAYNDV G KTSAYFNFAF</t>
        </is>
      </c>
      <c r="DP49" s="2" t="n">
        <v>1</v>
      </c>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164920</v>
      </c>
      <c r="FJ49" s="2" t="n"/>
      <c r="FK49" s="2" t="n">
        <v>3815</v>
      </c>
      <c r="FL49" s="2" t="inlineStr">
        <is>
          <t>KIT, PBT, MASTC</t>
        </is>
      </c>
      <c r="FM49" s="2" t="inlineStr">
        <is>
          <t>Hardy-Zuckerman 4 feline sarcoma (v-kit) oncogene</t>
        </is>
      </c>
      <c r="FN49" s="2" t="n"/>
      <c r="FO49" s="2" t="n"/>
      <c r="FP49" s="2" t="n"/>
      <c r="FQ49" s="2" t="n">
        <v>0.162</v>
      </c>
      <c r="FR49" s="2" t="inlineStr">
        <is>
          <t>TRUE</t>
        </is>
      </c>
      <c r="FS49" s="2" t="n">
        <v>0.989</v>
      </c>
      <c r="FT49" s="2" t="inlineStr">
        <is>
          <t>D</t>
        </is>
      </c>
      <c r="FU49" s="2" t="n">
        <v>1.92</v>
      </c>
      <c r="FV49" s="2" t="inlineStr">
        <is>
          <t>TRUE</t>
        </is>
      </c>
      <c r="FW49" s="2" t="n">
        <v>-0.463</v>
      </c>
      <c r="FX49" s="2" t="inlineStr">
        <is>
          <t>TRUE</t>
        </is>
      </c>
      <c r="FY49" s="2" t="n">
        <v>0.381</v>
      </c>
      <c r="FZ49" s="2" t="inlineStr">
        <is>
          <t>TRUE</t>
        </is>
      </c>
      <c r="GA49" s="2" t="n">
        <v>1.74</v>
      </c>
      <c r="GB49" s="2" t="inlineStr">
        <is>
          <t>L</t>
        </is>
      </c>
      <c r="GC49" s="2" t="n">
        <v>-2.64</v>
      </c>
      <c r="GD49" s="2" t="inlineStr">
        <is>
          <t>D</t>
        </is>
      </c>
      <c r="GE49" s="2" t="n">
        <v>0</v>
      </c>
      <c r="GF49" s="2" t="inlineStr">
        <is>
          <t>D</t>
        </is>
      </c>
      <c r="GG49" s="2" t="n">
        <v>0.023</v>
      </c>
      <c r="GH49" s="2" t="inlineStr">
        <is>
          <t>TRUE</t>
        </is>
      </c>
      <c r="GI49" s="2" t="n">
        <v>0.8120000000000001</v>
      </c>
      <c r="GJ49" s="2" t="inlineStr">
        <is>
          <t>D</t>
        </is>
      </c>
      <c r="GK49" s="2" t="n">
        <v>0.271</v>
      </c>
      <c r="GL49" s="2" t="inlineStr">
        <is>
          <t>B</t>
        </is>
      </c>
      <c r="GM49" s="2" t="n">
        <v>0.075</v>
      </c>
      <c r="GN49" s="2" t="inlineStr">
        <is>
          <t>B</t>
        </is>
      </c>
      <c r="GO49" s="2" t="n">
        <v>0.439</v>
      </c>
      <c r="GP49" s="2" t="n">
        <v>2.971</v>
      </c>
      <c r="GQ49" s="2" t="n">
        <v>22.1</v>
      </c>
      <c r="GR49" s="2" t="n">
        <v>6.02</v>
      </c>
      <c r="GS49" s="2" t="n">
        <v>2.971</v>
      </c>
      <c r="GT49" s="2" t="n">
        <v>9.377000000000001</v>
      </c>
      <c r="GU49" s="2" t="inlineStr">
        <is>
          <t>ID=COSM192027;OCCURENCE=1(large_intestine)</t>
        </is>
      </c>
      <c r="GV49" s="2" t="inlineStr">
        <is>
          <t>G</t>
        </is>
      </c>
      <c r="GW49" s="2" t="inlineStr">
        <is>
          <t>A</t>
        </is>
      </c>
      <c r="GX49" s="2" t="n"/>
      <c r="GZ49" t="inlineStr">
        <is>
          <t>4_55592169_55592169_G_A</t>
        </is>
      </c>
      <c r="HA49" t="inlineStr">
        <is>
          <t>NM_001093772@498,</t>
        </is>
      </c>
      <c r="HB49" t="inlineStr">
        <is>
          <t>4_55592169_G_A</t>
        </is>
      </c>
    </row>
    <row r="50" hidden="1">
      <c r="A50" s="2" t="n"/>
      <c r="B50" s="2" t="n"/>
      <c r="C50" s="2" t="inlineStr">
        <is>
          <t>T3</t>
        </is>
      </c>
      <c r="D50" s="2" t="inlineStr">
        <is>
          <t>U</t>
        </is>
      </c>
      <c r="E50" s="2" t="inlineStr">
        <is>
          <t>chr4:55592169-55592169</t>
        </is>
      </c>
      <c r="F50" s="2" t="inlineStr">
        <is>
          <t>KIT</t>
        </is>
      </c>
      <c r="G50" s="2" t="inlineStr">
        <is>
          <t>NM_001385290.1</t>
        </is>
      </c>
      <c r="H50" s="2" t="inlineStr">
        <is>
          <t>NP_001372219.1</t>
        </is>
      </c>
      <c r="I50" s="2" t="inlineStr">
        <is>
          <t>c.1496G&gt;A</t>
        </is>
      </c>
      <c r="J50" s="2" t="inlineStr">
        <is>
          <t>p.Gly499Asp</t>
        </is>
      </c>
      <c r="K50" s="2" t="inlineStr">
        <is>
          <t>G498D</t>
        </is>
      </c>
      <c r="L50" s="2" t="inlineStr">
        <is>
          <t>9_21</t>
        </is>
      </c>
      <c r="M50" s="2" t="n"/>
      <c r="N50" s="2" t="n">
        <v>0.00189</v>
      </c>
      <c r="O50" s="2" t="n">
        <v>4</v>
      </c>
      <c r="P50" s="2" t="n">
        <v>2122</v>
      </c>
      <c r="Q50" s="2" t="n">
        <v>1</v>
      </c>
      <c r="R50" s="2" t="n">
        <v>1</v>
      </c>
      <c r="S50" s="2" t="n">
        <v>4.7</v>
      </c>
      <c r="T50" s="2" t="n"/>
      <c r="U50" s="2" t="n"/>
      <c r="V50" s="2" t="n"/>
      <c r="W50" s="2" t="n"/>
      <c r="X50" s="2" t="inlineStr">
        <is>
          <t>1_11</t>
        </is>
      </c>
      <c r="Y50" s="2" t="n"/>
      <c r="Z50" s="2" t="inlineStr">
        <is>
          <t>PM2</t>
        </is>
      </c>
      <c r="AA50" s="2" t="inlineStr"/>
      <c r="AB50" s="2" t="n">
        <v>1</v>
      </c>
      <c r="AC50" s="2" t="inlineStr"/>
      <c r="AD50" s="2" t="inlineStr"/>
      <c r="AE50" s="2" t="inlineStr"/>
      <c r="AF50"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5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0" s="2" t="inlineStr">
        <is>
          <t>O</t>
        </is>
      </c>
      <c r="AK50" s="2" t="inlineStr">
        <is>
          <t>AD</t>
        </is>
      </c>
      <c r="AL5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0" s="2" t="n">
        <v>0.98087</v>
      </c>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v>1</v>
      </c>
      <c r="DI50" s="2" t="n">
        <v>10.7944</v>
      </c>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164920</v>
      </c>
      <c r="FJ50" s="2" t="n"/>
      <c r="FK50" s="2" t="n">
        <v>3815</v>
      </c>
      <c r="FL50" s="2" t="inlineStr">
        <is>
          <t>KIT, PBT, MASTC</t>
        </is>
      </c>
      <c r="FM50" s="2" t="inlineStr">
        <is>
          <t>Hardy-Zuckerman 4 feline sarcoma (v-kit) oncogene</t>
        </is>
      </c>
      <c r="FN50" s="2" t="n"/>
      <c r="FO50" s="2" t="n"/>
      <c r="FP50" s="2" t="n"/>
      <c r="FQ50" s="2" t="n">
        <v>0.162</v>
      </c>
      <c r="FR50" s="2" t="inlineStr">
        <is>
          <t>TRUE</t>
        </is>
      </c>
      <c r="FS50" s="2" t="n">
        <v>0.989</v>
      </c>
      <c r="FT50" s="2" t="inlineStr">
        <is>
          <t>D</t>
        </is>
      </c>
      <c r="FU50" s="2" t="n">
        <v>1.92</v>
      </c>
      <c r="FV50" s="2" t="inlineStr">
        <is>
          <t>TRUE</t>
        </is>
      </c>
      <c r="FW50" s="2" t="n">
        <v>-0.463</v>
      </c>
      <c r="FX50" s="2" t="inlineStr">
        <is>
          <t>TRUE</t>
        </is>
      </c>
      <c r="FY50" s="2" t="n">
        <v>0.381</v>
      </c>
      <c r="FZ50" s="2" t="inlineStr">
        <is>
          <t>TRUE</t>
        </is>
      </c>
      <c r="GA50" s="2" t="n">
        <v>1.74</v>
      </c>
      <c r="GB50" s="2" t="inlineStr">
        <is>
          <t>L</t>
        </is>
      </c>
      <c r="GC50" s="2" t="n">
        <v>-2.64</v>
      </c>
      <c r="GD50" s="2" t="inlineStr">
        <is>
          <t>D</t>
        </is>
      </c>
      <c r="GE50" s="2" t="n">
        <v>0</v>
      </c>
      <c r="GF50" s="2" t="inlineStr">
        <is>
          <t>D</t>
        </is>
      </c>
      <c r="GG50" s="2" t="n">
        <v>0.023</v>
      </c>
      <c r="GH50" s="2" t="inlineStr">
        <is>
          <t>TRUE</t>
        </is>
      </c>
      <c r="GI50" s="2" t="n">
        <v>0.8120000000000001</v>
      </c>
      <c r="GJ50" s="2" t="inlineStr">
        <is>
          <t>D</t>
        </is>
      </c>
      <c r="GK50" s="2" t="n">
        <v>0.271</v>
      </c>
      <c r="GL50" s="2" t="inlineStr">
        <is>
          <t>B</t>
        </is>
      </c>
      <c r="GM50" s="2" t="n">
        <v>0.075</v>
      </c>
      <c r="GN50" s="2" t="inlineStr">
        <is>
          <t>B</t>
        </is>
      </c>
      <c r="GO50" s="2" t="n">
        <v>0.439</v>
      </c>
      <c r="GP50" s="2" t="n">
        <v>2.971</v>
      </c>
      <c r="GQ50" s="2" t="n">
        <v>22.1</v>
      </c>
      <c r="GR50" s="2" t="n">
        <v>6.02</v>
      </c>
      <c r="GS50" s="2" t="n">
        <v>2.971</v>
      </c>
      <c r="GT50" s="2" t="n">
        <v>9.377000000000001</v>
      </c>
      <c r="GU50" s="2" t="inlineStr">
        <is>
          <t>ID=COSM192027;OCCURENCE=1(large_intestine)</t>
        </is>
      </c>
      <c r="GV50" s="2" t="inlineStr">
        <is>
          <t>G</t>
        </is>
      </c>
      <c r="GW50" s="2" t="inlineStr">
        <is>
          <t>A</t>
        </is>
      </c>
      <c r="GX50" s="2" t="n"/>
      <c r="GZ50" t="inlineStr">
        <is>
          <t>4_55592169_55592169_G_A</t>
        </is>
      </c>
      <c r="HA50" t="inlineStr">
        <is>
          <t>NM_001385290@499,</t>
        </is>
      </c>
      <c r="HB50" t="inlineStr">
        <is>
          <t>4_55592169_G_A</t>
        </is>
      </c>
    </row>
    <row r="51" hidden="1">
      <c r="A51" s="2" t="n"/>
      <c r="B51" s="2" t="n"/>
      <c r="C51" s="2" t="inlineStr">
        <is>
          <t>T3</t>
        </is>
      </c>
      <c r="D51" s="2" t="inlineStr">
        <is>
          <t>U</t>
        </is>
      </c>
      <c r="E51" s="2" t="inlineStr">
        <is>
          <t>chr4:55592169-55592169</t>
        </is>
      </c>
      <c r="F51" s="2" t="inlineStr">
        <is>
          <t>KIT</t>
        </is>
      </c>
      <c r="G51" s="2" t="inlineStr">
        <is>
          <t>NM_001385288.1</t>
        </is>
      </c>
      <c r="H51" s="2" t="inlineStr">
        <is>
          <t>NP_001372217.1</t>
        </is>
      </c>
      <c r="I51" s="2" t="inlineStr">
        <is>
          <t>c.1496G&gt;A</t>
        </is>
      </c>
      <c r="J51" s="2" t="inlineStr">
        <is>
          <t>p.Gly499Asp</t>
        </is>
      </c>
      <c r="K51" s="2" t="inlineStr">
        <is>
          <t>G498D</t>
        </is>
      </c>
      <c r="L51" s="2" t="inlineStr">
        <is>
          <t>9_21</t>
        </is>
      </c>
      <c r="M51" s="2" t="n"/>
      <c r="N51" s="2" t="n">
        <v>0.00189</v>
      </c>
      <c r="O51" s="2" t="n">
        <v>4</v>
      </c>
      <c r="P51" s="2" t="n">
        <v>2122</v>
      </c>
      <c r="Q51" s="2" t="n">
        <v>1</v>
      </c>
      <c r="R51" s="2" t="n">
        <v>1</v>
      </c>
      <c r="S51" s="2" t="n">
        <v>4.7</v>
      </c>
      <c r="T51" s="2" t="n"/>
      <c r="U51" s="2" t="n"/>
      <c r="V51" s="2" t="n"/>
      <c r="W51" s="2" t="n"/>
      <c r="X51" s="2" t="inlineStr">
        <is>
          <t>1_11</t>
        </is>
      </c>
      <c r="Y51" s="2" t="n"/>
      <c r="Z51" s="2" t="inlineStr">
        <is>
          <t>PM2</t>
        </is>
      </c>
      <c r="AA51" s="2" t="inlineStr"/>
      <c r="AB51" s="2" t="n">
        <v>1</v>
      </c>
      <c r="AC51" s="2" t="inlineStr"/>
      <c r="AD51" s="2" t="inlineStr"/>
      <c r="AE51" s="2" t="inlineStr"/>
      <c r="AF51"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5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1" s="2" t="inlineStr">
        <is>
          <t>O</t>
        </is>
      </c>
      <c r="AK51" s="2" t="inlineStr">
        <is>
          <t>AD</t>
        </is>
      </c>
      <c r="AL5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1" s="2" t="n">
        <v>0.98087</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v>1</v>
      </c>
      <c r="DI51" s="2" t="n">
        <v>10.7944</v>
      </c>
      <c r="DJ51" s="2" t="n"/>
      <c r="DK51" s="2" t="n"/>
      <c r="DL51" s="2" t="n"/>
      <c r="DM51" s="2" t="n"/>
      <c r="DN51" s="2" t="n"/>
      <c r="DO51" s="2" t="n"/>
      <c r="DP51" s="2" t="n"/>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164920</v>
      </c>
      <c r="FJ51" s="2" t="n"/>
      <c r="FK51" s="2" t="n">
        <v>3815</v>
      </c>
      <c r="FL51" s="2" t="inlineStr">
        <is>
          <t>KIT, PBT, MASTC</t>
        </is>
      </c>
      <c r="FM51" s="2" t="inlineStr">
        <is>
          <t>Hardy-Zuckerman 4 feline sarcoma (v-kit) oncogene</t>
        </is>
      </c>
      <c r="FN51" s="2" t="n"/>
      <c r="FO51" s="2" t="n"/>
      <c r="FP51" s="2" t="n"/>
      <c r="FQ51" s="2" t="n">
        <v>0.162</v>
      </c>
      <c r="FR51" s="2" t="inlineStr">
        <is>
          <t>TRUE</t>
        </is>
      </c>
      <c r="FS51" s="2" t="n">
        <v>0.989</v>
      </c>
      <c r="FT51" s="2" t="inlineStr">
        <is>
          <t>D</t>
        </is>
      </c>
      <c r="FU51" s="2" t="n">
        <v>1.92</v>
      </c>
      <c r="FV51" s="2" t="inlineStr">
        <is>
          <t>TRUE</t>
        </is>
      </c>
      <c r="FW51" s="2" t="n">
        <v>-0.463</v>
      </c>
      <c r="FX51" s="2" t="inlineStr">
        <is>
          <t>TRUE</t>
        </is>
      </c>
      <c r="FY51" s="2" t="n">
        <v>0.381</v>
      </c>
      <c r="FZ51" s="2" t="inlineStr">
        <is>
          <t>TRUE</t>
        </is>
      </c>
      <c r="GA51" s="2" t="n">
        <v>1.74</v>
      </c>
      <c r="GB51" s="2" t="inlineStr">
        <is>
          <t>L</t>
        </is>
      </c>
      <c r="GC51" s="2" t="n">
        <v>-2.64</v>
      </c>
      <c r="GD51" s="2" t="inlineStr">
        <is>
          <t>D</t>
        </is>
      </c>
      <c r="GE51" s="2" t="n">
        <v>0</v>
      </c>
      <c r="GF51" s="2" t="inlineStr">
        <is>
          <t>D</t>
        </is>
      </c>
      <c r="GG51" s="2" t="n">
        <v>0.023</v>
      </c>
      <c r="GH51" s="2" t="inlineStr">
        <is>
          <t>TRUE</t>
        </is>
      </c>
      <c r="GI51" s="2" t="n">
        <v>0.8120000000000001</v>
      </c>
      <c r="GJ51" s="2" t="inlineStr">
        <is>
          <t>D</t>
        </is>
      </c>
      <c r="GK51" s="2" t="n">
        <v>0.271</v>
      </c>
      <c r="GL51" s="2" t="inlineStr">
        <is>
          <t>B</t>
        </is>
      </c>
      <c r="GM51" s="2" t="n">
        <v>0.075</v>
      </c>
      <c r="GN51" s="2" t="inlineStr">
        <is>
          <t>B</t>
        </is>
      </c>
      <c r="GO51" s="2" t="n">
        <v>0.439</v>
      </c>
      <c r="GP51" s="2" t="n">
        <v>2.971</v>
      </c>
      <c r="GQ51" s="2" t="n">
        <v>22.1</v>
      </c>
      <c r="GR51" s="2" t="n">
        <v>6.02</v>
      </c>
      <c r="GS51" s="2" t="n">
        <v>2.971</v>
      </c>
      <c r="GT51" s="2" t="n">
        <v>9.377000000000001</v>
      </c>
      <c r="GU51" s="2" t="inlineStr">
        <is>
          <t>ID=COSM192027;OCCURENCE=1(large_intestine)</t>
        </is>
      </c>
      <c r="GV51" s="2" t="inlineStr">
        <is>
          <t>G</t>
        </is>
      </c>
      <c r="GW51" s="2" t="inlineStr">
        <is>
          <t>A</t>
        </is>
      </c>
      <c r="GX51" s="2" t="n"/>
      <c r="GZ51" t="inlineStr">
        <is>
          <t>4_55592169_55592169_G_A</t>
        </is>
      </c>
      <c r="HA51" t="inlineStr">
        <is>
          <t>NM_001385288@499,</t>
        </is>
      </c>
      <c r="HB51" t="inlineStr">
        <is>
          <t>4_55592169_G_A</t>
        </is>
      </c>
    </row>
    <row r="52">
      <c r="B52" t="inlineStr">
        <is>
          <t>O</t>
        </is>
      </c>
      <c r="C52" t="inlineStr">
        <is>
          <t>T3</t>
        </is>
      </c>
      <c r="D52" t="inlineStr">
        <is>
          <t>U</t>
        </is>
      </c>
      <c r="E52" t="inlineStr">
        <is>
          <t>chrX:39932066-39932066</t>
        </is>
      </c>
      <c r="F52" t="inlineStr">
        <is>
          <t>BCOR</t>
        </is>
      </c>
      <c r="G52" t="inlineStr">
        <is>
          <t>NM_001123385.2</t>
        </is>
      </c>
      <c r="H52" t="inlineStr">
        <is>
          <t>NP_001116857.1</t>
        </is>
      </c>
      <c r="I52" t="inlineStr">
        <is>
          <t>c.2533G&gt;A</t>
        </is>
      </c>
      <c r="J52" t="inlineStr">
        <is>
          <t>p.Ala845Thr</t>
        </is>
      </c>
      <c r="K52" t="inlineStr">
        <is>
          <t>A845T</t>
        </is>
      </c>
      <c r="L52" t="inlineStr">
        <is>
          <t>4_15</t>
        </is>
      </c>
      <c r="N52" t="n">
        <v>0.00358</v>
      </c>
      <c r="O52" t="n">
        <v>4</v>
      </c>
      <c r="P52" t="n">
        <v>1116</v>
      </c>
      <c r="Q52" t="n">
        <v>1</v>
      </c>
      <c r="R52" t="n">
        <v>1</v>
      </c>
      <c r="S52" t="n">
        <v>5.2</v>
      </c>
      <c r="X52" t="inlineStr">
        <is>
          <t>1_11</t>
        </is>
      </c>
      <c r="Z52" t="inlineStr">
        <is>
          <t>PM2</t>
        </is>
      </c>
      <c r="AA52" t="inlineStr"/>
      <c r="AB52" t="n">
        <v>1</v>
      </c>
      <c r="AC52" t="inlineStr"/>
      <c r="AD52" t="inlineStr"/>
      <c r="AE52" t="inlineStr"/>
      <c r="AF5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2" t="inlineStr"/>
      <c r="AH52" t="inlineStr"/>
      <c r="AI52" t="inlineStr"/>
      <c r="AJ52" t="inlineStr">
        <is>
          <t>O</t>
        </is>
      </c>
      <c r="AK52" t="inlineStr">
        <is>
          <t>XD</t>
        </is>
      </c>
      <c r="AL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2" t="inlineStr">
        <is>
          <t>Microphthalmia, syndromic 2, 300166 (3), X-linked dominant</t>
        </is>
      </c>
      <c r="AN52" t="n">
        <v>1</v>
      </c>
      <c r="BG52" t="n">
        <v>1</v>
      </c>
      <c r="BK52" t="inlineStr">
        <is>
          <t>?B??</t>
        </is>
      </c>
      <c r="DI52" t="n">
        <v>0.0175</v>
      </c>
      <c r="DO52" t="inlineStr">
        <is>
          <t>AEPPKPSVEP A LQQHRDFIAL</t>
        </is>
      </c>
      <c r="DP52" t="n">
        <v>1</v>
      </c>
      <c r="DU52" t="inlineStr">
        <is>
          <t>missense_variant</t>
        </is>
      </c>
      <c r="DV52" t="inlineStr">
        <is>
          <t>MODERATE</t>
        </is>
      </c>
      <c r="DZ52" t="n">
        <v>1</v>
      </c>
      <c r="EG52" t="n">
        <v>1</v>
      </c>
      <c r="FI52" t="n">
        <v>300485</v>
      </c>
      <c r="FK52" t="n">
        <v>54880</v>
      </c>
      <c r="FL52" t="inlineStr">
        <is>
          <t>BCOR, KIAA1575, MCOPS2, MAA2, ANOP2</t>
        </is>
      </c>
      <c r="FM52" t="inlineStr">
        <is>
          <t>BCL6 corepressor</t>
        </is>
      </c>
      <c r="FQ52" t="n">
        <v>0.169</v>
      </c>
      <c r="FR52" t="inlineStr">
        <is>
          <t>TRUE</t>
        </is>
      </c>
      <c r="FS52" t="n">
        <v>1</v>
      </c>
      <c r="FT52" t="inlineStr">
        <is>
          <t>N</t>
        </is>
      </c>
      <c r="FU52" t="n">
        <v>2.72</v>
      </c>
      <c r="FV52" t="inlineStr">
        <is>
          <t>TRUE</t>
        </is>
      </c>
      <c r="FW52" t="n">
        <v>-0.9399999999999999</v>
      </c>
      <c r="FX52" t="inlineStr">
        <is>
          <t>TRUE</t>
        </is>
      </c>
      <c r="FY52" t="n">
        <v>0.02</v>
      </c>
      <c r="FZ52" t="inlineStr">
        <is>
          <t>TRUE</t>
        </is>
      </c>
      <c r="GA52" t="n">
        <v>0.83</v>
      </c>
      <c r="GB52" t="inlineStr">
        <is>
          <t>L</t>
        </is>
      </c>
      <c r="GC52" t="n">
        <v>-0.45</v>
      </c>
      <c r="GD52" t="inlineStr">
        <is>
          <t>N</t>
        </is>
      </c>
      <c r="GG52" t="n">
        <v>0.108</v>
      </c>
      <c r="GH52" t="inlineStr">
        <is>
          <t>D</t>
        </is>
      </c>
      <c r="GI52" t="n">
        <v>0.519</v>
      </c>
      <c r="GJ52" t="inlineStr">
        <is>
          <t>D</t>
        </is>
      </c>
      <c r="GK52" t="n">
        <v>0.001</v>
      </c>
      <c r="GL52" t="inlineStr">
        <is>
          <t>B</t>
        </is>
      </c>
      <c r="GM52" t="n">
        <v>0.005</v>
      </c>
      <c r="GN52" t="inlineStr">
        <is>
          <t>B</t>
        </is>
      </c>
      <c r="GO52" t="n">
        <v>0.131</v>
      </c>
      <c r="GP52" t="n">
        <v>-0.467</v>
      </c>
      <c r="GQ52" t="n">
        <v>0.266</v>
      </c>
      <c r="GR52" t="n">
        <v>3.1</v>
      </c>
      <c r="GS52" t="n">
        <v>1.132</v>
      </c>
      <c r="GT52" t="n">
        <v>6.801</v>
      </c>
      <c r="GV52" t="inlineStr">
        <is>
          <t>C</t>
        </is>
      </c>
      <c r="GW52" t="inlineStr">
        <is>
          <t>T</t>
        </is>
      </c>
      <c r="GZ52" t="inlineStr">
        <is>
          <t>X_39932066_39932066_C_T</t>
        </is>
      </c>
      <c r="HA52" t="inlineStr">
        <is>
          <t>NM_001123385@845,</t>
        </is>
      </c>
      <c r="HB52" t="inlineStr">
        <is>
          <t>X_39932066_C_T</t>
        </is>
      </c>
    </row>
    <row r="53" hidden="1">
      <c r="A53" s="2" t="n"/>
      <c r="B53" s="2" t="n"/>
      <c r="C53" s="2" t="inlineStr">
        <is>
          <t>T3</t>
        </is>
      </c>
      <c r="D53" s="2" t="inlineStr">
        <is>
          <t>U</t>
        </is>
      </c>
      <c r="E53" s="2" t="inlineStr">
        <is>
          <t>chrX:39932066-39932066</t>
        </is>
      </c>
      <c r="F53" s="2" t="inlineStr">
        <is>
          <t>BCOR</t>
        </is>
      </c>
      <c r="G53" s="2" t="inlineStr">
        <is>
          <t>NM_001123383.1</t>
        </is>
      </c>
      <c r="H53" s="2" t="inlineStr">
        <is>
          <t>NP_001116855.1</t>
        </is>
      </c>
      <c r="I53" s="2" t="inlineStr">
        <is>
          <t>c.2533G&gt;A</t>
        </is>
      </c>
      <c r="J53" s="2" t="inlineStr">
        <is>
          <t>p.Ala845Thr</t>
        </is>
      </c>
      <c r="K53" s="2" t="inlineStr">
        <is>
          <t>A845T</t>
        </is>
      </c>
      <c r="L53" s="2" t="inlineStr">
        <is>
          <t>4_15</t>
        </is>
      </c>
      <c r="M53" s="2" t="n"/>
      <c r="N53" s="2" t="n">
        <v>0.00358</v>
      </c>
      <c r="O53" s="2" t="n">
        <v>4</v>
      </c>
      <c r="P53" s="2" t="n">
        <v>1116</v>
      </c>
      <c r="Q53" s="2" t="n">
        <v>1</v>
      </c>
      <c r="R53" s="2" t="n">
        <v>1</v>
      </c>
      <c r="S53" s="2" t="n">
        <v>5.2</v>
      </c>
      <c r="T53" s="2" t="n"/>
      <c r="U53" s="2" t="n"/>
      <c r="V53" s="2" t="n"/>
      <c r="W53" s="2" t="n"/>
      <c r="X53" s="2" t="inlineStr">
        <is>
          <t>1_11</t>
        </is>
      </c>
      <c r="Y53" s="2" t="n"/>
      <c r="Z53" s="2" t="inlineStr">
        <is>
          <t>PM2</t>
        </is>
      </c>
      <c r="AA53" s="2" t="inlineStr"/>
      <c r="AB53" s="2" t="n">
        <v>1</v>
      </c>
      <c r="AC53" s="2" t="inlineStr"/>
      <c r="AD53" s="2" t="inlineStr"/>
      <c r="AE53" s="2" t="inlineStr"/>
      <c r="AF53"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3" s="2" t="inlineStr"/>
      <c r="AH53" s="2" t="inlineStr"/>
      <c r="AI53" s="2" t="inlineStr"/>
      <c r="AJ53" s="2" t="inlineStr">
        <is>
          <t>O</t>
        </is>
      </c>
      <c r="AK53" s="2" t="inlineStr">
        <is>
          <t>XD</t>
        </is>
      </c>
      <c r="AL5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3" s="2" t="inlineStr">
        <is>
          <t>Microphthalmia, syndromic 2, 300166 (3), X-linked dominant</t>
        </is>
      </c>
      <c r="AN53" s="2" t="n">
        <v>1</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inlineStr">
        <is>
          <t>?B??</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0.0175</v>
      </c>
      <c r="DJ53" s="2" t="n"/>
      <c r="DK53" s="2" t="n"/>
      <c r="DL53" s="2" t="n"/>
      <c r="DM53" s="2" t="n"/>
      <c r="DN53" s="2" t="n"/>
      <c r="DO53" s="2" t="inlineStr">
        <is>
          <t>AEPPKPSVEP A LQQHRDFIAL</t>
        </is>
      </c>
      <c r="DP53" s="2" t="n">
        <v>1</v>
      </c>
      <c r="DQ53" s="2" t="n"/>
      <c r="DR53" s="2" t="n"/>
      <c r="DS53" s="2" t="n"/>
      <c r="DT53" s="2" t="n"/>
      <c r="DU53" s="2" t="inlineStr">
        <is>
          <t>missense_variant</t>
        </is>
      </c>
      <c r="DV53" s="2" t="inlineStr">
        <is>
          <t>MODERATE</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300485</v>
      </c>
      <c r="FJ53" s="2" t="n"/>
      <c r="FK53" s="2" t="n">
        <v>54880</v>
      </c>
      <c r="FL53" s="2" t="inlineStr">
        <is>
          <t>BCOR, KIAA1575, MCOPS2, MAA2, ANOP2</t>
        </is>
      </c>
      <c r="FM53" s="2" t="inlineStr">
        <is>
          <t>BCL6 corepressor</t>
        </is>
      </c>
      <c r="FN53" s="2" t="n"/>
      <c r="FO53" s="2" t="n"/>
      <c r="FP53" s="2" t="n"/>
      <c r="FQ53" s="2" t="n">
        <v>0.169</v>
      </c>
      <c r="FR53" s="2" t="inlineStr">
        <is>
          <t>TRUE</t>
        </is>
      </c>
      <c r="FS53" s="2" t="n">
        <v>1</v>
      </c>
      <c r="FT53" s="2" t="inlineStr">
        <is>
          <t>N</t>
        </is>
      </c>
      <c r="FU53" s="2" t="n">
        <v>2.72</v>
      </c>
      <c r="FV53" s="2" t="inlineStr">
        <is>
          <t>TRUE</t>
        </is>
      </c>
      <c r="FW53" s="2" t="n">
        <v>-0.9399999999999999</v>
      </c>
      <c r="FX53" s="2" t="inlineStr">
        <is>
          <t>TRUE</t>
        </is>
      </c>
      <c r="FY53" s="2" t="n">
        <v>0.02</v>
      </c>
      <c r="FZ53" s="2" t="inlineStr">
        <is>
          <t>TRUE</t>
        </is>
      </c>
      <c r="GA53" s="2" t="n">
        <v>0.83</v>
      </c>
      <c r="GB53" s="2" t="inlineStr">
        <is>
          <t>L</t>
        </is>
      </c>
      <c r="GC53" s="2" t="n">
        <v>-0.45</v>
      </c>
      <c r="GD53" s="2" t="inlineStr">
        <is>
          <t>N</t>
        </is>
      </c>
      <c r="GE53" s="2" t="n"/>
      <c r="GF53" s="2" t="n"/>
      <c r="GG53" s="2" t="n">
        <v>0.108</v>
      </c>
      <c r="GH53" s="2" t="inlineStr">
        <is>
          <t>D</t>
        </is>
      </c>
      <c r="GI53" s="2" t="n">
        <v>0.519</v>
      </c>
      <c r="GJ53" s="2" t="inlineStr">
        <is>
          <t>D</t>
        </is>
      </c>
      <c r="GK53" s="2" t="n">
        <v>0.001</v>
      </c>
      <c r="GL53" s="2" t="inlineStr">
        <is>
          <t>B</t>
        </is>
      </c>
      <c r="GM53" s="2" t="n">
        <v>0.005</v>
      </c>
      <c r="GN53" s="2" t="inlineStr">
        <is>
          <t>B</t>
        </is>
      </c>
      <c r="GO53" s="2" t="n">
        <v>0.131</v>
      </c>
      <c r="GP53" s="2" t="n">
        <v>-0.467</v>
      </c>
      <c r="GQ53" s="2" t="n">
        <v>0.266</v>
      </c>
      <c r="GR53" s="2" t="n">
        <v>3.1</v>
      </c>
      <c r="GS53" s="2" t="n">
        <v>1.132</v>
      </c>
      <c r="GT53" s="2" t="n">
        <v>6.801</v>
      </c>
      <c r="GU53" s="2" t="n"/>
      <c r="GV53" s="2" t="inlineStr">
        <is>
          <t>C</t>
        </is>
      </c>
      <c r="GW53" s="2" t="inlineStr">
        <is>
          <t>T</t>
        </is>
      </c>
      <c r="GX53" s="2" t="n"/>
      <c r="GZ53" t="inlineStr">
        <is>
          <t>X_39932066_39932066_C_T</t>
        </is>
      </c>
      <c r="HA53" t="inlineStr">
        <is>
          <t>NM_001123383@845,</t>
        </is>
      </c>
      <c r="HB53" t="inlineStr">
        <is>
          <t>X_39932066_C_T</t>
        </is>
      </c>
    </row>
    <row r="54" hidden="1">
      <c r="A54" s="2" t="n"/>
      <c r="B54" s="2" t="n"/>
      <c r="C54" s="2" t="inlineStr">
        <is>
          <t>T3</t>
        </is>
      </c>
      <c r="D54" s="2" t="inlineStr">
        <is>
          <t>U</t>
        </is>
      </c>
      <c r="E54" s="2" t="inlineStr">
        <is>
          <t>chrX:39932066-39932066</t>
        </is>
      </c>
      <c r="F54" s="2" t="inlineStr">
        <is>
          <t>BCOR</t>
        </is>
      </c>
      <c r="G54" s="2" t="inlineStr">
        <is>
          <t>NM_001123384.2</t>
        </is>
      </c>
      <c r="H54" s="2" t="inlineStr">
        <is>
          <t>NP_001116856.1</t>
        </is>
      </c>
      <c r="I54" s="2" t="inlineStr">
        <is>
          <t>c.2533G&gt;A</t>
        </is>
      </c>
      <c r="J54" s="2" t="inlineStr">
        <is>
          <t>p.Ala845Thr</t>
        </is>
      </c>
      <c r="K54" s="2" t="inlineStr">
        <is>
          <t>A845T</t>
        </is>
      </c>
      <c r="L54" s="2" t="inlineStr">
        <is>
          <t>4_14</t>
        </is>
      </c>
      <c r="M54" s="2" t="n"/>
      <c r="N54" s="2" t="n">
        <v>0.00358</v>
      </c>
      <c r="O54" s="2" t="n">
        <v>4</v>
      </c>
      <c r="P54" s="2" t="n">
        <v>1116</v>
      </c>
      <c r="Q54" s="2" t="n">
        <v>1</v>
      </c>
      <c r="R54" s="2" t="n">
        <v>1</v>
      </c>
      <c r="S54" s="2" t="n">
        <v>5.2</v>
      </c>
      <c r="T54" s="2" t="n"/>
      <c r="U54" s="2" t="n"/>
      <c r="V54" s="2" t="n"/>
      <c r="W54" s="2" t="n"/>
      <c r="X54" s="2" t="inlineStr">
        <is>
          <t>1_11</t>
        </is>
      </c>
      <c r="Y54" s="2" t="n"/>
      <c r="Z54" s="2" t="inlineStr">
        <is>
          <t>PM2</t>
        </is>
      </c>
      <c r="AA54" s="2" t="inlineStr"/>
      <c r="AB54" s="2" t="n">
        <v>1</v>
      </c>
      <c r="AC54" s="2" t="inlineStr"/>
      <c r="AD54" s="2" t="inlineStr"/>
      <c r="AE54" s="2" t="inlineStr"/>
      <c r="AF54"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4" s="2" t="inlineStr"/>
      <c r="AH54" s="2" t="inlineStr"/>
      <c r="AI54" s="2" t="inlineStr"/>
      <c r="AJ54" s="2" t="inlineStr">
        <is>
          <t>O</t>
        </is>
      </c>
      <c r="AK54" s="2" t="inlineStr">
        <is>
          <t>XD</t>
        </is>
      </c>
      <c r="AL5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4" s="2" t="inlineStr">
        <is>
          <t>Microphthalmia, syndromic 2, 300166 (3), X-linked dominant</t>
        </is>
      </c>
      <c r="AN54" s="2" t="n">
        <v>1</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inlineStr">
        <is>
          <t>?B??</t>
        </is>
      </c>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c r="DH54" s="2" t="n"/>
      <c r="DI54" s="2" t="n">
        <v>0.0175</v>
      </c>
      <c r="DJ54" s="2" t="n"/>
      <c r="DK54" s="2" t="n"/>
      <c r="DL54" s="2" t="n"/>
      <c r="DM54" s="2" t="n"/>
      <c r="DN54" s="2" t="n"/>
      <c r="DO54" s="2" t="inlineStr">
        <is>
          <t>AEPPKPSVEP A LQQHRDFIAL</t>
        </is>
      </c>
      <c r="DP54" s="2" t="n">
        <v>1</v>
      </c>
      <c r="DQ54" s="2" t="n"/>
      <c r="DR54" s="2" t="n"/>
      <c r="DS54" s="2" t="n"/>
      <c r="DT54" s="2" t="n"/>
      <c r="DU54" s="2" t="inlineStr">
        <is>
          <t>missense_variant</t>
        </is>
      </c>
      <c r="DV54" s="2" t="inlineStr">
        <is>
          <t>MODERATE</t>
        </is>
      </c>
      <c r="DW54" s="2" t="n"/>
      <c r="DX54" s="2" t="n"/>
      <c r="DY54" s="2" t="n"/>
      <c r="DZ54" s="2" t="n">
        <v>1</v>
      </c>
      <c r="EA54" s="2" t="n"/>
      <c r="EB54" s="2" t="n"/>
      <c r="EC54" s="2" t="n"/>
      <c r="ED54" s="2" t="n"/>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300485</v>
      </c>
      <c r="FJ54" s="2" t="n"/>
      <c r="FK54" s="2" t="n">
        <v>54880</v>
      </c>
      <c r="FL54" s="2" t="inlineStr">
        <is>
          <t>BCOR, KIAA1575, MCOPS2, MAA2, ANOP2</t>
        </is>
      </c>
      <c r="FM54" s="2" t="inlineStr">
        <is>
          <t>BCL6 corepressor</t>
        </is>
      </c>
      <c r="FN54" s="2" t="n"/>
      <c r="FO54" s="2" t="n"/>
      <c r="FP54" s="2" t="n"/>
      <c r="FQ54" s="2" t="n">
        <v>0.169</v>
      </c>
      <c r="FR54" s="2" t="inlineStr">
        <is>
          <t>TRUE</t>
        </is>
      </c>
      <c r="FS54" s="2" t="n">
        <v>1</v>
      </c>
      <c r="FT54" s="2" t="inlineStr">
        <is>
          <t>N</t>
        </is>
      </c>
      <c r="FU54" s="2" t="n">
        <v>2.72</v>
      </c>
      <c r="FV54" s="2" t="inlineStr">
        <is>
          <t>TRUE</t>
        </is>
      </c>
      <c r="FW54" s="2" t="n">
        <v>-0.9399999999999999</v>
      </c>
      <c r="FX54" s="2" t="inlineStr">
        <is>
          <t>TRUE</t>
        </is>
      </c>
      <c r="FY54" s="2" t="n">
        <v>0.02</v>
      </c>
      <c r="FZ54" s="2" t="inlineStr">
        <is>
          <t>TRUE</t>
        </is>
      </c>
      <c r="GA54" s="2" t="n">
        <v>0.83</v>
      </c>
      <c r="GB54" s="2" t="inlineStr">
        <is>
          <t>L</t>
        </is>
      </c>
      <c r="GC54" s="2" t="n">
        <v>-0.45</v>
      </c>
      <c r="GD54" s="2" t="inlineStr">
        <is>
          <t>N</t>
        </is>
      </c>
      <c r="GE54" s="2" t="n"/>
      <c r="GF54" s="2" t="n"/>
      <c r="GG54" s="2" t="n">
        <v>0.108</v>
      </c>
      <c r="GH54" s="2" t="inlineStr">
        <is>
          <t>D</t>
        </is>
      </c>
      <c r="GI54" s="2" t="n">
        <v>0.519</v>
      </c>
      <c r="GJ54" s="2" t="inlineStr">
        <is>
          <t>D</t>
        </is>
      </c>
      <c r="GK54" s="2" t="n">
        <v>0.001</v>
      </c>
      <c r="GL54" s="2" t="inlineStr">
        <is>
          <t>B</t>
        </is>
      </c>
      <c r="GM54" s="2" t="n">
        <v>0.005</v>
      </c>
      <c r="GN54" s="2" t="inlineStr">
        <is>
          <t>B</t>
        </is>
      </c>
      <c r="GO54" s="2" t="n">
        <v>0.131</v>
      </c>
      <c r="GP54" s="2" t="n">
        <v>-0.467</v>
      </c>
      <c r="GQ54" s="2" t="n">
        <v>0.266</v>
      </c>
      <c r="GR54" s="2" t="n">
        <v>3.1</v>
      </c>
      <c r="GS54" s="2" t="n">
        <v>1.132</v>
      </c>
      <c r="GT54" s="2" t="n">
        <v>6.801</v>
      </c>
      <c r="GU54" s="2" t="n"/>
      <c r="GV54" s="2" t="inlineStr">
        <is>
          <t>C</t>
        </is>
      </c>
      <c r="GW54" s="2" t="inlineStr">
        <is>
          <t>T</t>
        </is>
      </c>
      <c r="GX54" s="2" t="n"/>
      <c r="GZ54" t="inlineStr">
        <is>
          <t>X_39932066_39932066_C_T</t>
        </is>
      </c>
      <c r="HA54" t="inlineStr">
        <is>
          <t>NM_001123384@845,</t>
        </is>
      </c>
      <c r="HB54" t="inlineStr">
        <is>
          <t>X_39932066_C_T</t>
        </is>
      </c>
    </row>
    <row r="55" hidden="1">
      <c r="A55" s="2" t="n"/>
      <c r="B55" s="2" t="n"/>
      <c r="C55" s="2" t="inlineStr">
        <is>
          <t>T3</t>
        </is>
      </c>
      <c r="D55" s="2" t="inlineStr">
        <is>
          <t>U</t>
        </is>
      </c>
      <c r="E55" s="2" t="inlineStr">
        <is>
          <t>chrX:39932066-39932066</t>
        </is>
      </c>
      <c r="F55" s="2" t="inlineStr">
        <is>
          <t>BCOR</t>
        </is>
      </c>
      <c r="G55" s="2" t="inlineStr">
        <is>
          <t>NM_017745.6</t>
        </is>
      </c>
      <c r="H55" s="2" t="inlineStr">
        <is>
          <t>NP_060215.4</t>
        </is>
      </c>
      <c r="I55" s="2" t="inlineStr">
        <is>
          <t>c.2533G&gt;A</t>
        </is>
      </c>
      <c r="J55" s="2" t="inlineStr">
        <is>
          <t>p.Ala845Thr</t>
        </is>
      </c>
      <c r="K55" s="2" t="inlineStr">
        <is>
          <t>A845T</t>
        </is>
      </c>
      <c r="L55" s="2" t="inlineStr">
        <is>
          <t>4_15</t>
        </is>
      </c>
      <c r="M55" s="2" t="n"/>
      <c r="N55" s="2" t="n">
        <v>0.00358</v>
      </c>
      <c r="O55" s="2" t="n">
        <v>4</v>
      </c>
      <c r="P55" s="2" t="n">
        <v>1116</v>
      </c>
      <c r="Q55" s="2" t="n">
        <v>1</v>
      </c>
      <c r="R55" s="2" t="n">
        <v>1</v>
      </c>
      <c r="S55" s="2" t="n">
        <v>5.2</v>
      </c>
      <c r="T55" s="2" t="n"/>
      <c r="U55" s="2" t="n"/>
      <c r="V55" s="2" t="n"/>
      <c r="W55" s="2" t="n"/>
      <c r="X55" s="2" t="inlineStr">
        <is>
          <t>1_11</t>
        </is>
      </c>
      <c r="Y55" s="2" t="n"/>
      <c r="Z55" s="2" t="inlineStr">
        <is>
          <t>PM2</t>
        </is>
      </c>
      <c r="AA55" s="2" t="inlineStr"/>
      <c r="AB55" s="2" t="n">
        <v>1</v>
      </c>
      <c r="AC55" s="2" t="inlineStr"/>
      <c r="AD55" s="2" t="inlineStr"/>
      <c r="AE55" s="2" t="inlineStr"/>
      <c r="AF55"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5" s="2" t="inlineStr"/>
      <c r="AH55" s="2" t="inlineStr"/>
      <c r="AI55" s="2" t="inlineStr"/>
      <c r="AJ55" s="2" t="inlineStr">
        <is>
          <t>O</t>
        </is>
      </c>
      <c r="AK55" s="2" t="inlineStr">
        <is>
          <t>XD</t>
        </is>
      </c>
      <c r="AL5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5" s="2" t="inlineStr">
        <is>
          <t>Microphthalmia, syndromic 2, 300166 (3), X-linked dominant</t>
        </is>
      </c>
      <c r="AN55" s="2" t="n">
        <v>1</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?B??</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0.0175</v>
      </c>
      <c r="DJ55" s="2" t="n"/>
      <c r="DK55" s="2" t="n"/>
      <c r="DL55" s="2" t="n"/>
      <c r="DM55" s="2" t="n"/>
      <c r="DN55" s="2" t="n"/>
      <c r="DO55" s="2" t="inlineStr">
        <is>
          <t>AEPPKPSVEP A LQQHRDFIAL</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300485</v>
      </c>
      <c r="FJ55" s="2" t="n"/>
      <c r="FK55" s="2" t="n">
        <v>54880</v>
      </c>
      <c r="FL55" s="2" t="inlineStr">
        <is>
          <t>BCOR, KIAA1575, MCOPS2, MAA2, ANOP2</t>
        </is>
      </c>
      <c r="FM55" s="2" t="inlineStr">
        <is>
          <t>BCL6 corepressor</t>
        </is>
      </c>
      <c r="FN55" s="2" t="n"/>
      <c r="FO55" s="2" t="n"/>
      <c r="FP55" s="2" t="n"/>
      <c r="FQ55" s="2" t="n">
        <v>0.169</v>
      </c>
      <c r="FR55" s="2" t="inlineStr">
        <is>
          <t>TRUE</t>
        </is>
      </c>
      <c r="FS55" s="2" t="n">
        <v>1</v>
      </c>
      <c r="FT55" s="2" t="inlineStr">
        <is>
          <t>N</t>
        </is>
      </c>
      <c r="FU55" s="2" t="n">
        <v>2.72</v>
      </c>
      <c r="FV55" s="2" t="inlineStr">
        <is>
          <t>TRUE</t>
        </is>
      </c>
      <c r="FW55" s="2" t="n">
        <v>-0.9399999999999999</v>
      </c>
      <c r="FX55" s="2" t="inlineStr">
        <is>
          <t>TRUE</t>
        </is>
      </c>
      <c r="FY55" s="2" t="n">
        <v>0.02</v>
      </c>
      <c r="FZ55" s="2" t="inlineStr">
        <is>
          <t>TRUE</t>
        </is>
      </c>
      <c r="GA55" s="2" t="n">
        <v>0.83</v>
      </c>
      <c r="GB55" s="2" t="inlineStr">
        <is>
          <t>L</t>
        </is>
      </c>
      <c r="GC55" s="2" t="n">
        <v>-0.45</v>
      </c>
      <c r="GD55" s="2" t="inlineStr">
        <is>
          <t>N</t>
        </is>
      </c>
      <c r="GE55" s="2" t="n"/>
      <c r="GF55" s="2" t="n"/>
      <c r="GG55" s="2" t="n">
        <v>0.108</v>
      </c>
      <c r="GH55" s="2" t="inlineStr">
        <is>
          <t>D</t>
        </is>
      </c>
      <c r="GI55" s="2" t="n">
        <v>0.519</v>
      </c>
      <c r="GJ55" s="2" t="inlineStr">
        <is>
          <t>D</t>
        </is>
      </c>
      <c r="GK55" s="2" t="n">
        <v>0.001</v>
      </c>
      <c r="GL55" s="2" t="inlineStr">
        <is>
          <t>B</t>
        </is>
      </c>
      <c r="GM55" s="2" t="n">
        <v>0.005</v>
      </c>
      <c r="GN55" s="2" t="inlineStr">
        <is>
          <t>B</t>
        </is>
      </c>
      <c r="GO55" s="2" t="n">
        <v>0.131</v>
      </c>
      <c r="GP55" s="2" t="n">
        <v>-0.467</v>
      </c>
      <c r="GQ55" s="2" t="n">
        <v>0.266</v>
      </c>
      <c r="GR55" s="2" t="n">
        <v>3.1</v>
      </c>
      <c r="GS55" s="2" t="n">
        <v>1.132</v>
      </c>
      <c r="GT55" s="2" t="n">
        <v>6.801</v>
      </c>
      <c r="GU55" s="2" t="n"/>
      <c r="GV55" s="2" t="inlineStr">
        <is>
          <t>C</t>
        </is>
      </c>
      <c r="GW55" s="2" t="inlineStr">
        <is>
          <t>T</t>
        </is>
      </c>
      <c r="GX55" s="2" t="n"/>
      <c r="GZ55" t="inlineStr">
        <is>
          <t>X_39932066_39932066_C_T</t>
        </is>
      </c>
      <c r="HA55" t="inlineStr">
        <is>
          <t>NM_017745@845,</t>
        </is>
      </c>
      <c r="HB55" t="inlineStr">
        <is>
          <t>X_39932066_C_T</t>
        </is>
      </c>
    </row>
    <row r="56">
      <c r="B56" t="inlineStr">
        <is>
          <t>O</t>
        </is>
      </c>
      <c r="C56" t="inlineStr">
        <is>
          <t>T3</t>
        </is>
      </c>
      <c r="D56" t="inlineStr">
        <is>
          <t>U</t>
        </is>
      </c>
      <c r="E56" t="inlineStr">
        <is>
          <t>chr4:106196300-106196302</t>
        </is>
      </c>
      <c r="F56" t="inlineStr">
        <is>
          <t>TET2</t>
        </is>
      </c>
      <c r="G56" t="inlineStr">
        <is>
          <t>NM_001127208.3</t>
        </is>
      </c>
      <c r="H56" t="inlineStr">
        <is>
          <t>NP_001120680.1</t>
        </is>
      </c>
      <c r="I56" t="inlineStr">
        <is>
          <t>c.4643_4645del</t>
        </is>
      </c>
      <c r="J56" t="inlineStr">
        <is>
          <t>p.Gln1548del</t>
        </is>
      </c>
      <c r="K56" t="inlineStr">
        <is>
          <t>1545_1545del</t>
        </is>
      </c>
      <c r="L56" t="inlineStr">
        <is>
          <t>11_11</t>
        </is>
      </c>
      <c r="N56" t="n">
        <v>0.00222</v>
      </c>
      <c r="O56" t="n">
        <v>5</v>
      </c>
      <c r="P56" t="n">
        <v>2253</v>
      </c>
      <c r="Q56" t="n">
        <v>0</v>
      </c>
      <c r="R56" t="n">
        <v>5</v>
      </c>
      <c r="S56" t="n">
        <v>2.8</v>
      </c>
      <c r="W56" t="inlineStr">
        <is>
          <t>str_contraction</t>
        </is>
      </c>
      <c r="X56" t="inlineStr">
        <is>
          <t>2_11</t>
        </is>
      </c>
      <c r="Z56" t="inlineStr">
        <is>
          <t>PM2,PM4</t>
        </is>
      </c>
      <c r="AA56" t="inlineStr"/>
      <c r="AB56" t="n">
        <v>3</v>
      </c>
      <c r="AC56" t="inlineStr"/>
      <c r="AD56" t="inlineStr"/>
      <c r="AE56" t="inlineStr"/>
      <c r="AF56" t="inlineStr">
        <is>
          <t>E1552del, Likely Oncogenic ;   E1552del, Likely Oncogenic</t>
        </is>
      </c>
      <c r="AG5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6" t="inlineStr">
        <is>
          <t>Myelodysplastic syndrome, somatic, 614286 (3); Immunodeficiency 75, 619126 (3), Autosomal recessive</t>
        </is>
      </c>
      <c r="AN56" t="n">
        <v>0</v>
      </c>
      <c r="BG56" t="n">
        <v>1</v>
      </c>
      <c r="BH56" t="n">
        <v>0</v>
      </c>
      <c r="CD56" t="n">
        <v>0</v>
      </c>
      <c r="CE56" t="n">
        <v>0</v>
      </c>
      <c r="CF56" t="n">
        <v>0</v>
      </c>
      <c r="CG56" t="n">
        <v>0</v>
      </c>
      <c r="CH56" t="n">
        <v>0</v>
      </c>
      <c r="CI56" t="n">
        <v>0</v>
      </c>
      <c r="CJ56" t="n">
        <v>0</v>
      </c>
      <c r="CK56" t="n">
        <v>0</v>
      </c>
      <c r="CL56" t="n">
        <v>0</v>
      </c>
      <c r="DN56" t="n">
        <v>1</v>
      </c>
      <c r="DO56" t="inlineStr">
        <is>
          <t>PPQPQQQQRP Q QQQPHHPQTE</t>
        </is>
      </c>
      <c r="DP56" t="n">
        <v>4</v>
      </c>
      <c r="DU56" t="inlineStr">
        <is>
          <t>inframe_deletion</t>
        </is>
      </c>
      <c r="DV56" t="inlineStr">
        <is>
          <t>MODERATE</t>
        </is>
      </c>
      <c r="DZ56" t="n">
        <v>2</v>
      </c>
      <c r="EG56" t="n">
        <v>1</v>
      </c>
      <c r="FI56" t="n">
        <v>612839</v>
      </c>
      <c r="FK56" t="n">
        <v>54790</v>
      </c>
      <c r="FL56" t="inlineStr">
        <is>
          <t>TET2, KIAA1546, MDS, IMD75</t>
        </is>
      </c>
      <c r="FM56" t="inlineStr">
        <is>
          <t>tet methylcytosine dioxygenase 2</t>
        </is>
      </c>
      <c r="GV56" t="inlineStr">
        <is>
          <t>CCAG</t>
        </is>
      </c>
      <c r="GW56" t="inlineStr">
        <is>
          <t>C</t>
        </is>
      </c>
      <c r="GZ56" t="inlineStr">
        <is>
          <t>4_106196300_106196302_CAG_-</t>
        </is>
      </c>
      <c r="HA56" t="inlineStr">
        <is>
          <t>NM_001127208@1545,</t>
        </is>
      </c>
      <c r="HB56" t="inlineStr">
        <is>
          <t>4_106196299_CCAG_C</t>
        </is>
      </c>
    </row>
    <row r="57">
      <c r="B57" t="inlineStr">
        <is>
          <t>O</t>
        </is>
      </c>
      <c r="C57" t="inlineStr">
        <is>
          <t>T3</t>
        </is>
      </c>
      <c r="D57" t="inlineStr">
        <is>
          <t>U</t>
        </is>
      </c>
      <c r="E57" t="inlineStr">
        <is>
          <t>chr2:209104653-209104653</t>
        </is>
      </c>
      <c r="F57" t="inlineStr">
        <is>
          <t>IDH1</t>
        </is>
      </c>
      <c r="G57" t="inlineStr">
        <is>
          <t>NM_005896.4</t>
        </is>
      </c>
      <c r="H57" t="inlineStr">
        <is>
          <t>NP_005887.2</t>
        </is>
      </c>
      <c r="I57" t="inlineStr">
        <is>
          <t>c.925C&gt;T</t>
        </is>
      </c>
      <c r="J57" t="inlineStr">
        <is>
          <t>p.His309Tyr</t>
        </is>
      </c>
      <c r="K57" t="inlineStr">
        <is>
          <t>H309Y</t>
        </is>
      </c>
      <c r="L57" t="inlineStr">
        <is>
          <t>8_10</t>
        </is>
      </c>
      <c r="N57" t="n">
        <v>0.0009700000000000001</v>
      </c>
      <c r="O57" t="n">
        <v>2</v>
      </c>
      <c r="P57" t="n">
        <v>2068</v>
      </c>
      <c r="Q57" t="n">
        <v>1</v>
      </c>
      <c r="R57" t="n">
        <v>1</v>
      </c>
      <c r="S57" t="n">
        <v>3.5</v>
      </c>
      <c r="X57" t="inlineStr">
        <is>
          <t>1_11</t>
        </is>
      </c>
      <c r="Z57" t="inlineStr">
        <is>
          <t>PM2,PP3</t>
        </is>
      </c>
      <c r="AA57" t="inlineStr"/>
      <c r="AB57" t="n">
        <v>1</v>
      </c>
      <c r="AC57" t="inlineStr"/>
      <c r="AD57" t="inlineStr"/>
      <c r="AE57" t="inlineStr"/>
      <c r="AF57"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7" t="inlineStr">
        <is>
          <t>NA</t>
        </is>
      </c>
      <c r="AH57"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7"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5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7" t="inlineStr">
        <is>
          <t>{Glioma, susceptibility to, somatic}, 137800 (3); Metaphyseal chondromatosis with increased urinary excretion of D-2-hydroxyglutarate; Chondrosarcoma of the mastoid; Diffuse glioma; Paroxysmal extreme pain disorder</t>
        </is>
      </c>
      <c r="AN57" t="n">
        <v>0</v>
      </c>
      <c r="BG57" t="n">
        <v>1</v>
      </c>
      <c r="BJ57" t="n">
        <v>1</v>
      </c>
      <c r="BK57" t="inlineStr">
        <is>
          <t>DDDD</t>
        </is>
      </c>
      <c r="DI57" t="n">
        <v>0.4656</v>
      </c>
      <c r="DO57" t="inlineStr">
        <is>
          <t>DGKTVEAEAA H GTVTRHYRMY</t>
        </is>
      </c>
      <c r="DP57" t="n">
        <v>1</v>
      </c>
      <c r="DU57" t="inlineStr">
        <is>
          <t>missense_variant</t>
        </is>
      </c>
      <c r="DV57" t="inlineStr">
        <is>
          <t>MODERATE</t>
        </is>
      </c>
      <c r="DZ57" t="n">
        <v>1</v>
      </c>
      <c r="EA57" t="n">
        <v>1</v>
      </c>
      <c r="EG57" t="n">
        <v>1</v>
      </c>
      <c r="FI57" t="n">
        <v>147700</v>
      </c>
      <c r="FK57" t="n">
        <v>3417</v>
      </c>
      <c r="FL57" t="inlineStr">
        <is>
          <t>IDH1</t>
        </is>
      </c>
      <c r="FM57" t="inlineStr">
        <is>
          <t>Isocitrate dehydrogenase, soluble</t>
        </is>
      </c>
      <c r="FQ57" t="n">
        <v>0.025</v>
      </c>
      <c r="FR57" t="inlineStr">
        <is>
          <t>D</t>
        </is>
      </c>
      <c r="FS57" t="n">
        <v>1</v>
      </c>
      <c r="FT57" t="inlineStr">
        <is>
          <t>D</t>
        </is>
      </c>
      <c r="FU57" t="n">
        <v>-1.52</v>
      </c>
      <c r="FV57" t="inlineStr">
        <is>
          <t>D</t>
        </is>
      </c>
      <c r="FW57" t="n">
        <v>0.402</v>
      </c>
      <c r="FX57" t="inlineStr">
        <is>
          <t>D</t>
        </is>
      </c>
      <c r="FY57" t="n">
        <v>0.703</v>
      </c>
      <c r="FZ57" t="inlineStr">
        <is>
          <t>D</t>
        </is>
      </c>
      <c r="GA57" t="n">
        <v>4.54</v>
      </c>
      <c r="GB57" t="inlineStr">
        <is>
          <t>H</t>
        </is>
      </c>
      <c r="GC57" t="n">
        <v>-4.42</v>
      </c>
      <c r="GD57" t="inlineStr">
        <is>
          <t>D</t>
        </is>
      </c>
      <c r="GE57" t="n">
        <v>0</v>
      </c>
      <c r="GF57" t="inlineStr">
        <is>
          <t>D</t>
        </is>
      </c>
      <c r="GG57" t="n">
        <v>0.255</v>
      </c>
      <c r="GH57" t="inlineStr">
        <is>
          <t>D</t>
        </is>
      </c>
      <c r="GI57" t="n">
        <v>0.986</v>
      </c>
      <c r="GJ57" t="inlineStr">
        <is>
          <t>D</t>
        </is>
      </c>
      <c r="GK57" t="n">
        <v>0.171</v>
      </c>
      <c r="GL57" t="inlineStr">
        <is>
          <t>B</t>
        </is>
      </c>
      <c r="GM57" t="n">
        <v>0.081</v>
      </c>
      <c r="GN57" t="inlineStr">
        <is>
          <t>B</t>
        </is>
      </c>
      <c r="GO57" t="n">
        <v>0.904</v>
      </c>
      <c r="GP57" t="n">
        <v>6.673</v>
      </c>
      <c r="GQ57" t="n">
        <v>32</v>
      </c>
      <c r="GR57" t="n">
        <v>6.08</v>
      </c>
      <c r="GS57" t="n">
        <v>10.003</v>
      </c>
      <c r="GT57" t="n">
        <v>20.672</v>
      </c>
      <c r="GV57" t="inlineStr">
        <is>
          <t>G</t>
        </is>
      </c>
      <c r="GW57" t="inlineStr">
        <is>
          <t>A</t>
        </is>
      </c>
      <c r="GZ57" t="inlineStr">
        <is>
          <t>2_209104653_209104653_G_A</t>
        </is>
      </c>
      <c r="HA57" t="inlineStr">
        <is>
          <t>NM_005896@309,</t>
        </is>
      </c>
      <c r="HB57" t="inlineStr">
        <is>
          <t>2_209104653_G_A</t>
        </is>
      </c>
    </row>
    <row r="58" hidden="1">
      <c r="A58" s="2" t="n"/>
      <c r="B58" s="2" t="n"/>
      <c r="C58" s="2" t="inlineStr">
        <is>
          <t>T3</t>
        </is>
      </c>
      <c r="D58" s="2" t="inlineStr">
        <is>
          <t>U</t>
        </is>
      </c>
      <c r="E58" s="2" t="inlineStr">
        <is>
          <t>chr2:209104653-209104653</t>
        </is>
      </c>
      <c r="F58" s="2" t="inlineStr">
        <is>
          <t>IDH1</t>
        </is>
      </c>
      <c r="G58" s="2" t="inlineStr">
        <is>
          <t>NM_001282386.1</t>
        </is>
      </c>
      <c r="H58" s="2" t="inlineStr">
        <is>
          <t>NP_001269315.1</t>
        </is>
      </c>
      <c r="I58" s="2" t="inlineStr">
        <is>
          <t>c.925C&gt;T</t>
        </is>
      </c>
      <c r="J58" s="2" t="inlineStr">
        <is>
          <t>p.His309Tyr</t>
        </is>
      </c>
      <c r="K58" s="2" t="inlineStr">
        <is>
          <t>H309Y</t>
        </is>
      </c>
      <c r="L58" s="2" t="inlineStr">
        <is>
          <t>8_10</t>
        </is>
      </c>
      <c r="M58" s="2" t="n"/>
      <c r="N58" s="2" t="n">
        <v>0.0009700000000000001</v>
      </c>
      <c r="O58" s="2" t="n">
        <v>2</v>
      </c>
      <c r="P58" s="2" t="n">
        <v>2068</v>
      </c>
      <c r="Q58" s="2" t="n">
        <v>1</v>
      </c>
      <c r="R58" s="2" t="n">
        <v>1</v>
      </c>
      <c r="S58" s="2" t="n">
        <v>3.5</v>
      </c>
      <c r="T58" s="2" t="n"/>
      <c r="U58" s="2" t="n"/>
      <c r="V58" s="2" t="n"/>
      <c r="W58" s="2" t="n"/>
      <c r="X58" s="2" t="inlineStr">
        <is>
          <t>1_11</t>
        </is>
      </c>
      <c r="Y58" s="2" t="n"/>
      <c r="Z58" s="2" t="inlineStr">
        <is>
          <t>PM2,PP3</t>
        </is>
      </c>
      <c r="AA58" s="2" t="inlineStr"/>
      <c r="AB58" s="2" t="n">
        <v>1</v>
      </c>
      <c r="AC58" s="2" t="inlineStr"/>
      <c r="AD58" s="2" t="inlineStr"/>
      <c r="AE58" s="2" t="inlineStr"/>
      <c r="AF58"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8" s="2" t="inlineStr">
        <is>
          <t>NA</t>
        </is>
      </c>
      <c r="AH58"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8"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8" s="2" t="n"/>
      <c r="AK58" s="2" t="n"/>
      <c r="AL58"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8" s="2" t="inlineStr">
        <is>
          <t>{Glioma, susceptibility to, somatic}, 137800 (3); Metaphyseal chondromatosis with increased urinary excretion of D-2-hydroxyglutarate; Chondrosarcoma of the mastoid; Diffuse glioma; Paroxysmal extreme pain disorder</t>
        </is>
      </c>
      <c r="AN58" s="2" t="n">
        <v>0</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v>1</v>
      </c>
      <c r="BK58" s="2" t="inlineStr">
        <is>
          <t>DDDD</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0.4656</v>
      </c>
      <c r="DJ58" s="2" t="n"/>
      <c r="DK58" s="2" t="n"/>
      <c r="DL58" s="2" t="n"/>
      <c r="DM58" s="2" t="n"/>
      <c r="DN58" s="2" t="n"/>
      <c r="DO58" s="2" t="inlineStr">
        <is>
          <t>DGKTVEAEAA H GTVTRHYRMY</t>
        </is>
      </c>
      <c r="DP58" s="2" t="n">
        <v>1</v>
      </c>
      <c r="DQ58" s="2" t="n"/>
      <c r="DR58" s="2" t="n"/>
      <c r="DS58" s="2" t="n"/>
      <c r="DT58" s="2" t="n"/>
      <c r="DU58" s="2" t="inlineStr">
        <is>
          <t>missense_variant</t>
        </is>
      </c>
      <c r="DV58" s="2" t="inlineStr">
        <is>
          <t>MODERATE</t>
        </is>
      </c>
      <c r="DW58" s="2" t="n"/>
      <c r="DX58" s="2" t="n"/>
      <c r="DY58" s="2" t="n"/>
      <c r="DZ58" s="2" t="n">
        <v>1</v>
      </c>
      <c r="EA58" s="2" t="n">
        <v>1</v>
      </c>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147700</v>
      </c>
      <c r="FJ58" s="2" t="n"/>
      <c r="FK58" s="2" t="n">
        <v>3417</v>
      </c>
      <c r="FL58" s="2" t="inlineStr">
        <is>
          <t>IDH1</t>
        </is>
      </c>
      <c r="FM58" s="2" t="inlineStr">
        <is>
          <t>Isocitrate dehydrogenase, soluble</t>
        </is>
      </c>
      <c r="FN58" s="2" t="n"/>
      <c r="FO58" s="2" t="n"/>
      <c r="FP58" s="2" t="n"/>
      <c r="FQ58" s="2" t="n">
        <v>0.025</v>
      </c>
      <c r="FR58" s="2" t="inlineStr">
        <is>
          <t>D</t>
        </is>
      </c>
      <c r="FS58" s="2" t="n">
        <v>1</v>
      </c>
      <c r="FT58" s="2" t="inlineStr">
        <is>
          <t>D</t>
        </is>
      </c>
      <c r="FU58" s="2" t="n">
        <v>-1.52</v>
      </c>
      <c r="FV58" s="2" t="inlineStr">
        <is>
          <t>D</t>
        </is>
      </c>
      <c r="FW58" s="2" t="n">
        <v>0.402</v>
      </c>
      <c r="FX58" s="2" t="inlineStr">
        <is>
          <t>D</t>
        </is>
      </c>
      <c r="FY58" s="2" t="n">
        <v>0.703</v>
      </c>
      <c r="FZ58" s="2" t="inlineStr">
        <is>
          <t>D</t>
        </is>
      </c>
      <c r="GA58" s="2" t="n">
        <v>4.54</v>
      </c>
      <c r="GB58" s="2" t="inlineStr">
        <is>
          <t>H</t>
        </is>
      </c>
      <c r="GC58" s="2" t="n">
        <v>-4.42</v>
      </c>
      <c r="GD58" s="2" t="inlineStr">
        <is>
          <t>D</t>
        </is>
      </c>
      <c r="GE58" s="2" t="n">
        <v>0</v>
      </c>
      <c r="GF58" s="2" t="inlineStr">
        <is>
          <t>D</t>
        </is>
      </c>
      <c r="GG58" s="2" t="n">
        <v>0.255</v>
      </c>
      <c r="GH58" s="2" t="inlineStr">
        <is>
          <t>D</t>
        </is>
      </c>
      <c r="GI58" s="2" t="n">
        <v>0.986</v>
      </c>
      <c r="GJ58" s="2" t="inlineStr">
        <is>
          <t>D</t>
        </is>
      </c>
      <c r="GK58" s="2" t="n">
        <v>0.171</v>
      </c>
      <c r="GL58" s="2" t="inlineStr">
        <is>
          <t>B</t>
        </is>
      </c>
      <c r="GM58" s="2" t="n">
        <v>0.081</v>
      </c>
      <c r="GN58" s="2" t="inlineStr">
        <is>
          <t>B</t>
        </is>
      </c>
      <c r="GO58" s="2" t="n">
        <v>0.904</v>
      </c>
      <c r="GP58" s="2" t="n">
        <v>6.673</v>
      </c>
      <c r="GQ58" s="2" t="n">
        <v>32</v>
      </c>
      <c r="GR58" s="2" t="n">
        <v>6.08</v>
      </c>
      <c r="GS58" s="2" t="n">
        <v>10.003</v>
      </c>
      <c r="GT58" s="2" t="n">
        <v>20.672</v>
      </c>
      <c r="GU58" s="2" t="n"/>
      <c r="GV58" s="2" t="inlineStr">
        <is>
          <t>G</t>
        </is>
      </c>
      <c r="GW58" s="2" t="inlineStr">
        <is>
          <t>A</t>
        </is>
      </c>
      <c r="GX58" s="2" t="n"/>
      <c r="GZ58" t="inlineStr">
        <is>
          <t>2_209104653_209104653_G_A</t>
        </is>
      </c>
      <c r="HA58" t="inlineStr">
        <is>
          <t>NM_001282386@309,</t>
        </is>
      </c>
      <c r="HB58" t="inlineStr">
        <is>
          <t>2_209104653_G_A</t>
        </is>
      </c>
    </row>
    <row r="59" hidden="1">
      <c r="A59" s="2" t="n"/>
      <c r="B59" s="2" t="n"/>
      <c r="C59" s="2" t="inlineStr">
        <is>
          <t>T3</t>
        </is>
      </c>
      <c r="D59" s="2" t="inlineStr">
        <is>
          <t>U</t>
        </is>
      </c>
      <c r="E59" s="2" t="inlineStr">
        <is>
          <t>chr2:209104653-209104653</t>
        </is>
      </c>
      <c r="F59" s="2" t="inlineStr">
        <is>
          <t>IDH1</t>
        </is>
      </c>
      <c r="G59" s="2" t="inlineStr">
        <is>
          <t>NM_001282387.1</t>
        </is>
      </c>
      <c r="H59" s="2" t="inlineStr">
        <is>
          <t>NP_001269316.1</t>
        </is>
      </c>
      <c r="I59" s="2" t="inlineStr">
        <is>
          <t>c.925C&gt;T</t>
        </is>
      </c>
      <c r="J59" s="2" t="inlineStr">
        <is>
          <t>p.His309Tyr</t>
        </is>
      </c>
      <c r="K59" s="2" t="inlineStr">
        <is>
          <t>H309Y</t>
        </is>
      </c>
      <c r="L59" s="2" t="inlineStr">
        <is>
          <t>8_10</t>
        </is>
      </c>
      <c r="M59" s="2" t="n"/>
      <c r="N59" s="2" t="n">
        <v>0.0009700000000000001</v>
      </c>
      <c r="O59" s="2" t="n">
        <v>2</v>
      </c>
      <c r="P59" s="2" t="n">
        <v>2068</v>
      </c>
      <c r="Q59" s="2" t="n">
        <v>1</v>
      </c>
      <c r="R59" s="2" t="n">
        <v>1</v>
      </c>
      <c r="S59" s="2" t="n">
        <v>3.5</v>
      </c>
      <c r="T59" s="2" t="n"/>
      <c r="U59" s="2" t="n"/>
      <c r="V59" s="2" t="n"/>
      <c r="W59" s="2" t="n"/>
      <c r="X59" s="2" t="inlineStr">
        <is>
          <t>1_11</t>
        </is>
      </c>
      <c r="Y59" s="2" t="n"/>
      <c r="Z59" s="2" t="inlineStr">
        <is>
          <t>PM2,PP3</t>
        </is>
      </c>
      <c r="AA59" s="2" t="inlineStr"/>
      <c r="AB59" s="2" t="n">
        <v>1</v>
      </c>
      <c r="AC59" s="2" t="inlineStr"/>
      <c r="AD59" s="2" t="inlineStr"/>
      <c r="AE59" s="2" t="inlineStr"/>
      <c r="AF59"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9" s="2" t="inlineStr">
        <is>
          <t>NA</t>
        </is>
      </c>
      <c r="AH59"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9"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9" s="2" t="n"/>
      <c r="AK59" s="2" t="n"/>
      <c r="AL59"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9" s="2" t="inlineStr">
        <is>
          <t>{Glioma, susceptibility to, somatic}, 137800 (3); Metaphyseal chondromatosis with increased urinary excretion of D-2-hydroxyglutarate; Chondrosarcoma of the mastoid; Diffuse glioma; Paroxysmal extreme pain disorder</t>
        </is>
      </c>
      <c r="AN59" s="2" t="n">
        <v>0</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v>1</v>
      </c>
      <c r="BK59" s="2" t="inlineStr">
        <is>
          <t>DDDD</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0.4656</v>
      </c>
      <c r="DJ59" s="2" t="n"/>
      <c r="DK59" s="2" t="n"/>
      <c r="DL59" s="2" t="n"/>
      <c r="DM59" s="2" t="n"/>
      <c r="DN59" s="2" t="n"/>
      <c r="DO59" s="2" t="inlineStr">
        <is>
          <t>DGKTVEAEAA H GTVTRHYRMY</t>
        </is>
      </c>
      <c r="DP59" s="2" t="n">
        <v>1</v>
      </c>
      <c r="DQ59" s="2" t="n"/>
      <c r="DR59" s="2" t="n"/>
      <c r="DS59" s="2" t="n"/>
      <c r="DT59" s="2" t="n"/>
      <c r="DU59" s="2" t="inlineStr">
        <is>
          <t>missense_variant</t>
        </is>
      </c>
      <c r="DV59" s="2" t="inlineStr">
        <is>
          <t>MODERATE</t>
        </is>
      </c>
      <c r="DW59" s="2" t="n"/>
      <c r="DX59" s="2" t="n"/>
      <c r="DY59" s="2" t="n"/>
      <c r="DZ59" s="2" t="n">
        <v>1</v>
      </c>
      <c r="EA59" s="2" t="n">
        <v>1</v>
      </c>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147700</v>
      </c>
      <c r="FJ59" s="2" t="n"/>
      <c r="FK59" s="2" t="n">
        <v>3417</v>
      </c>
      <c r="FL59" s="2" t="inlineStr">
        <is>
          <t>IDH1</t>
        </is>
      </c>
      <c r="FM59" s="2" t="inlineStr">
        <is>
          <t>Isocitrate dehydrogenase, soluble</t>
        </is>
      </c>
      <c r="FN59" s="2" t="n"/>
      <c r="FO59" s="2" t="n"/>
      <c r="FP59" s="2" t="n"/>
      <c r="FQ59" s="2" t="n">
        <v>0.025</v>
      </c>
      <c r="FR59" s="2" t="inlineStr">
        <is>
          <t>D</t>
        </is>
      </c>
      <c r="FS59" s="2" t="n">
        <v>1</v>
      </c>
      <c r="FT59" s="2" t="inlineStr">
        <is>
          <t>D</t>
        </is>
      </c>
      <c r="FU59" s="2" t="n">
        <v>-1.52</v>
      </c>
      <c r="FV59" s="2" t="inlineStr">
        <is>
          <t>D</t>
        </is>
      </c>
      <c r="FW59" s="2" t="n">
        <v>0.402</v>
      </c>
      <c r="FX59" s="2" t="inlineStr">
        <is>
          <t>D</t>
        </is>
      </c>
      <c r="FY59" s="2" t="n">
        <v>0.703</v>
      </c>
      <c r="FZ59" s="2" t="inlineStr">
        <is>
          <t>D</t>
        </is>
      </c>
      <c r="GA59" s="2" t="n">
        <v>4.54</v>
      </c>
      <c r="GB59" s="2" t="inlineStr">
        <is>
          <t>H</t>
        </is>
      </c>
      <c r="GC59" s="2" t="n">
        <v>-4.42</v>
      </c>
      <c r="GD59" s="2" t="inlineStr">
        <is>
          <t>D</t>
        </is>
      </c>
      <c r="GE59" s="2" t="n">
        <v>0</v>
      </c>
      <c r="GF59" s="2" t="inlineStr">
        <is>
          <t>D</t>
        </is>
      </c>
      <c r="GG59" s="2" t="n">
        <v>0.255</v>
      </c>
      <c r="GH59" s="2" t="inlineStr">
        <is>
          <t>D</t>
        </is>
      </c>
      <c r="GI59" s="2" t="n">
        <v>0.986</v>
      </c>
      <c r="GJ59" s="2" t="inlineStr">
        <is>
          <t>D</t>
        </is>
      </c>
      <c r="GK59" s="2" t="n">
        <v>0.171</v>
      </c>
      <c r="GL59" s="2" t="inlineStr">
        <is>
          <t>B</t>
        </is>
      </c>
      <c r="GM59" s="2" t="n">
        <v>0.081</v>
      </c>
      <c r="GN59" s="2" t="inlineStr">
        <is>
          <t>B</t>
        </is>
      </c>
      <c r="GO59" s="2" t="n">
        <v>0.904</v>
      </c>
      <c r="GP59" s="2" t="n">
        <v>6.673</v>
      </c>
      <c r="GQ59" s="2" t="n">
        <v>32</v>
      </c>
      <c r="GR59" s="2" t="n">
        <v>6.08</v>
      </c>
      <c r="GS59" s="2" t="n">
        <v>10.003</v>
      </c>
      <c r="GT59" s="2" t="n">
        <v>20.672</v>
      </c>
      <c r="GU59" s="2" t="n"/>
      <c r="GV59" s="2" t="inlineStr">
        <is>
          <t>G</t>
        </is>
      </c>
      <c r="GW59" s="2" t="inlineStr">
        <is>
          <t>A</t>
        </is>
      </c>
      <c r="GX59" s="2" t="n"/>
      <c r="GZ59" t="inlineStr">
        <is>
          <t>2_209104653_209104653_G_A</t>
        </is>
      </c>
      <c r="HA59" t="inlineStr">
        <is>
          <t>NM_001282387@309,</t>
        </is>
      </c>
      <c r="HB59" t="inlineStr">
        <is>
          <t>2_209104653_G_A</t>
        </is>
      </c>
    </row>
    <row r="60" hidden="1">
      <c r="B60" t="inlineStr">
        <is>
          <t>O</t>
        </is>
      </c>
      <c r="C60" t="inlineStr">
        <is>
          <t>T3</t>
        </is>
      </c>
      <c r="D60" t="inlineStr">
        <is>
          <t>U</t>
        </is>
      </c>
      <c r="E60" t="inlineStr">
        <is>
          <t>chr12:49425824-49425826</t>
        </is>
      </c>
      <c r="F60" t="inlineStr">
        <is>
          <t>KMT2D</t>
        </is>
      </c>
      <c r="G60" t="inlineStr">
        <is>
          <t>NM_003482.4</t>
        </is>
      </c>
      <c r="H60" t="inlineStr">
        <is>
          <t>NP_003473.3</t>
        </is>
      </c>
      <c r="I60" t="inlineStr">
        <is>
          <t>c.12662_12664del</t>
        </is>
      </c>
      <c r="J60" t="inlineStr">
        <is>
          <t>p.Gln4221del</t>
        </is>
      </c>
      <c r="K60" t="inlineStr">
        <is>
          <t>4221_4222del</t>
        </is>
      </c>
      <c r="L60" t="inlineStr">
        <is>
          <t>40_55</t>
        </is>
      </c>
      <c r="N60" t="n">
        <v>0.00365</v>
      </c>
      <c r="O60" t="n">
        <v>8</v>
      </c>
      <c r="P60" t="n">
        <v>2191</v>
      </c>
      <c r="Q60" t="n">
        <v>0</v>
      </c>
      <c r="R60" t="n">
        <v>8</v>
      </c>
      <c r="S60" t="n">
        <v>2.7</v>
      </c>
      <c r="W60" t="inlineStr">
        <is>
          <t>str_contraction</t>
        </is>
      </c>
      <c r="X60" t="inlineStr">
        <is>
          <t>6_11</t>
        </is>
      </c>
      <c r="Y60" t="inlineStr">
        <is>
          <t>rs754290613</t>
        </is>
      </c>
      <c r="Z60" t="inlineStr">
        <is>
          <t>PM4</t>
        </is>
      </c>
      <c r="AA60" t="inlineStr"/>
      <c r="AB60" t="n">
        <v>15</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H60" t="n">
        <v>0.0007</v>
      </c>
      <c r="BS60" t="n">
        <v>0.0002</v>
      </c>
      <c r="BT60" t="n">
        <v>0</v>
      </c>
      <c r="BU60" t="n">
        <v>0</v>
      </c>
      <c r="BV60" t="n">
        <v>0</v>
      </c>
      <c r="BW60" t="n">
        <v>0</v>
      </c>
      <c r="BX60" t="n">
        <v>0.0001</v>
      </c>
      <c r="BY60" t="n">
        <v>0</v>
      </c>
      <c r="BZ60" t="n">
        <v>0.0007</v>
      </c>
      <c r="CD60" t="n">
        <v>3.704e-05</v>
      </c>
      <c r="CE60" t="n">
        <v>0</v>
      </c>
      <c r="CF60" t="n">
        <v>3.009e-05</v>
      </c>
      <c r="CG60" t="n">
        <v>0.0001</v>
      </c>
      <c r="CH60" t="n">
        <v>0</v>
      </c>
      <c r="CI60" t="n">
        <v>4.558e-05</v>
      </c>
      <c r="CJ60" t="n">
        <v>5.45e-05</v>
      </c>
      <c r="CK60" t="n">
        <v>0</v>
      </c>
      <c r="CL60" t="n">
        <v>0</v>
      </c>
      <c r="DN60" t="n">
        <v>1</v>
      </c>
      <c r="DU60" t="inlineStr">
        <is>
          <t>inframe_deletion</t>
        </is>
      </c>
      <c r="DV60" t="inlineStr">
        <is>
          <t>MODERATE</t>
        </is>
      </c>
      <c r="DZ60" t="n">
        <v>1</v>
      </c>
      <c r="EG60" t="n">
        <v>1</v>
      </c>
      <c r="FI60" t="n">
        <v>602113</v>
      </c>
      <c r="FK60" t="n">
        <v>8085</v>
      </c>
      <c r="FL60" t="inlineStr">
        <is>
          <t>KMT2D, MLL2, ALR, KABUK1</t>
        </is>
      </c>
      <c r="FM60" t="inlineStr">
        <is>
          <t>Lysine (K)-specific methyltransferase 2D</t>
        </is>
      </c>
      <c r="GV60" t="inlineStr">
        <is>
          <t>AGCT</t>
        </is>
      </c>
      <c r="GW60" t="inlineStr">
        <is>
          <t>A</t>
        </is>
      </c>
      <c r="GZ60" t="inlineStr">
        <is>
          <t>12_49425824_49425826_GCT_-</t>
        </is>
      </c>
      <c r="HA60" t="inlineStr">
        <is>
          <t>NM_003482@4221-4222,</t>
        </is>
      </c>
      <c r="HB60" t="inlineStr">
        <is>
          <t>12_49425823_AGCT_A</t>
        </is>
      </c>
    </row>
    <row r="61" hidden="1">
      <c r="B61" t="inlineStr">
        <is>
          <t>O</t>
        </is>
      </c>
      <c r="C61" t="inlineStr">
        <is>
          <t>T3</t>
        </is>
      </c>
      <c r="D61" t="inlineStr">
        <is>
          <t>U</t>
        </is>
      </c>
      <c r="E61" t="inlineStr">
        <is>
          <t>chr12:49426772-49426774</t>
        </is>
      </c>
      <c r="F61" t="inlineStr">
        <is>
          <t>KMT2D</t>
        </is>
      </c>
      <c r="G61" t="inlineStr">
        <is>
          <t>NM_003482.4</t>
        </is>
      </c>
      <c r="H61" t="inlineStr">
        <is>
          <t>NP_003473.3</t>
        </is>
      </c>
      <c r="I61" t="inlineStr">
        <is>
          <t>c.11714_11716del</t>
        </is>
      </c>
      <c r="J61" t="inlineStr">
        <is>
          <t>p.Gln3905del</t>
        </is>
      </c>
      <c r="K61" t="inlineStr">
        <is>
          <t>3905_3906del</t>
        </is>
      </c>
      <c r="L61" t="inlineStr">
        <is>
          <t>40_55</t>
        </is>
      </c>
      <c r="N61" t="n">
        <v>0.00519</v>
      </c>
      <c r="O61" t="n">
        <v>10</v>
      </c>
      <c r="P61" t="n">
        <v>1925</v>
      </c>
      <c r="Q61" t="n">
        <v>0</v>
      </c>
      <c r="R61" t="n">
        <v>10</v>
      </c>
      <c r="S61" t="n">
        <v>3.9</v>
      </c>
      <c r="W61" t="inlineStr">
        <is>
          <t>str_contraction</t>
        </is>
      </c>
      <c r="X61" t="inlineStr">
        <is>
          <t>6_11</t>
        </is>
      </c>
      <c r="Z61" t="inlineStr">
        <is>
          <t>PM4</t>
        </is>
      </c>
      <c r="AA61" t="inlineStr">
        <is>
          <t>BS1</t>
        </is>
      </c>
      <c r="AB61" t="n">
        <v>15</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F61" t="n">
        <v>1</v>
      </c>
      <c r="BH61" t="n">
        <v>0.008399999999999999</v>
      </c>
      <c r="CA61" t="n">
        <v>0.008200000000000001</v>
      </c>
      <c r="CB61" t="n">
        <v>0.008399999999999999</v>
      </c>
      <c r="CC61" t="n">
        <v>0.0078</v>
      </c>
      <c r="CD61" t="n">
        <v>2.028e-05</v>
      </c>
      <c r="CE61" t="n">
        <v>0</v>
      </c>
      <c r="CF61" t="n">
        <v>0</v>
      </c>
      <c r="CG61" t="n">
        <v>0</v>
      </c>
      <c r="CH61" t="n">
        <v>0</v>
      </c>
      <c r="CI61" t="n">
        <v>6.807e-05</v>
      </c>
      <c r="CJ61" t="n">
        <v>3.525e-05</v>
      </c>
      <c r="CK61" t="n">
        <v>0</v>
      </c>
      <c r="CL61" t="n">
        <v>0</v>
      </c>
      <c r="DN61" t="n">
        <v>1</v>
      </c>
      <c r="DU61" t="inlineStr">
        <is>
          <t>inframe_deletion</t>
        </is>
      </c>
      <c r="DV61" t="inlineStr">
        <is>
          <t>MODERATE</t>
        </is>
      </c>
      <c r="DZ61" t="n">
        <v>1</v>
      </c>
      <c r="EC61" t="n">
        <v>1</v>
      </c>
      <c r="EG61" t="n">
        <v>1</v>
      </c>
      <c r="FI61" t="n">
        <v>602113</v>
      </c>
      <c r="FK61" t="n">
        <v>8085</v>
      </c>
      <c r="FL61" t="inlineStr">
        <is>
          <t>KMT2D, MLL2, ALR, KABUK1</t>
        </is>
      </c>
      <c r="FM61" t="inlineStr">
        <is>
          <t>Lysine (K)-specific methyltransferase 2D</t>
        </is>
      </c>
      <c r="GV61" t="inlineStr">
        <is>
          <t>AGCT</t>
        </is>
      </c>
      <c r="GW61" t="inlineStr">
        <is>
          <t>A</t>
        </is>
      </c>
      <c r="GZ61" t="inlineStr">
        <is>
          <t>12_49426772_49426774_GCT_-</t>
        </is>
      </c>
      <c r="HA61" t="inlineStr">
        <is>
          <t>NM_003482@3905-3906,</t>
        </is>
      </c>
      <c r="HB61" t="inlineStr">
        <is>
          <t>12_49426771_AGCT_A</t>
        </is>
      </c>
    </row>
    <row r="62" hidden="1">
      <c r="B62" t="inlineStr">
        <is>
          <t>O</t>
        </is>
      </c>
      <c r="C62" t="inlineStr">
        <is>
          <t>T3</t>
        </is>
      </c>
      <c r="D62" t="inlineStr">
        <is>
          <t>U</t>
        </is>
      </c>
      <c r="E62" t="inlineStr">
        <is>
          <t>chr12:49426906-49426908</t>
        </is>
      </c>
      <c r="F62" t="inlineStr">
        <is>
          <t>KMT2D</t>
        </is>
      </c>
      <c r="G62" t="inlineStr">
        <is>
          <t>NM_003482.4</t>
        </is>
      </c>
      <c r="H62" t="inlineStr">
        <is>
          <t>NP_003473.3</t>
        </is>
      </c>
      <c r="I62" t="inlineStr">
        <is>
          <t>c.11580_11582del</t>
        </is>
      </c>
      <c r="J62" t="inlineStr">
        <is>
          <t>p.Gln3863del</t>
        </is>
      </c>
      <c r="K62" t="inlineStr">
        <is>
          <t>3860_3861del</t>
        </is>
      </c>
      <c r="L62" t="inlineStr">
        <is>
          <t>40_55</t>
        </is>
      </c>
      <c r="N62" t="n">
        <v>0.00542</v>
      </c>
      <c r="O62" t="n">
        <v>11</v>
      </c>
      <c r="P62" t="n">
        <v>2030</v>
      </c>
      <c r="Q62" t="n">
        <v>0</v>
      </c>
      <c r="R62" t="n">
        <v>11</v>
      </c>
      <c r="S62" t="n">
        <v>3.9</v>
      </c>
      <c r="W62" t="inlineStr">
        <is>
          <t>str_contraction</t>
        </is>
      </c>
      <c r="X62" t="inlineStr">
        <is>
          <t>11_11</t>
        </is>
      </c>
      <c r="Y62" t="inlineStr">
        <is>
          <t>rs777796038</t>
        </is>
      </c>
      <c r="Z62" t="inlineStr">
        <is>
          <t>PM4</t>
        </is>
      </c>
      <c r="AA62" t="inlineStr">
        <is>
          <t>BS1</t>
        </is>
      </c>
      <c r="AB62" t="n">
        <v>15</v>
      </c>
      <c r="AC62" t="inlineStr"/>
      <c r="AD62" t="inlineStr"/>
      <c r="AE62" t="inlineStr"/>
      <c r="AF62" t="inlineStr"/>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F62" t="n">
        <v>1</v>
      </c>
      <c r="BH62" t="n">
        <v>0.011</v>
      </c>
      <c r="BS62" t="n">
        <v>0.0027</v>
      </c>
      <c r="BT62" t="n">
        <v>0</v>
      </c>
      <c r="BU62" t="n">
        <v>0.0005999999999999999</v>
      </c>
      <c r="BV62" t="n">
        <v>0.0068</v>
      </c>
      <c r="BW62" t="n">
        <v>0</v>
      </c>
      <c r="BX62" t="n">
        <v>0.002</v>
      </c>
      <c r="BY62" t="n">
        <v>0.0083</v>
      </c>
      <c r="BZ62" t="n">
        <v>0.0035</v>
      </c>
      <c r="CA62" t="n">
        <v>0.011</v>
      </c>
      <c r="CB62" t="n">
        <v>0.011</v>
      </c>
      <c r="CC62" t="n">
        <v>0.011</v>
      </c>
      <c r="CD62" t="n">
        <v>0.0002</v>
      </c>
      <c r="CE62" t="n">
        <v>0</v>
      </c>
      <c r="CF62" t="n">
        <v>0</v>
      </c>
      <c r="CG62" t="n">
        <v>0.0004</v>
      </c>
      <c r="CH62" t="n">
        <v>0</v>
      </c>
      <c r="CI62" t="n">
        <v>0.0003</v>
      </c>
      <c r="CJ62" t="n">
        <v>0.0002</v>
      </c>
      <c r="CK62" t="n">
        <v>0.0005</v>
      </c>
      <c r="CL62" t="n">
        <v>0.0002</v>
      </c>
      <c r="CM62" t="n">
        <v>0</v>
      </c>
      <c r="CN62" t="n">
        <v>0</v>
      </c>
      <c r="CO62" t="n">
        <v>0</v>
      </c>
      <c r="CP62" t="n">
        <v>0</v>
      </c>
      <c r="CQ62" t="n">
        <v>0</v>
      </c>
      <c r="CR62" t="n">
        <v>0</v>
      </c>
      <c r="CS62" t="n">
        <v>0</v>
      </c>
      <c r="CT62" t="n">
        <v>0</v>
      </c>
      <c r="DN62" t="n">
        <v>1</v>
      </c>
      <c r="DU62" t="inlineStr">
        <is>
          <t>inframe_deletion</t>
        </is>
      </c>
      <c r="DV62" t="inlineStr">
        <is>
          <t>MODERATE</t>
        </is>
      </c>
      <c r="DZ62" t="n">
        <v>1</v>
      </c>
      <c r="EC62" t="n">
        <v>1</v>
      </c>
      <c r="EG62" t="n">
        <v>1</v>
      </c>
      <c r="FI62" t="n">
        <v>602113</v>
      </c>
      <c r="FK62" t="n">
        <v>8085</v>
      </c>
      <c r="FL62" t="inlineStr">
        <is>
          <t>KMT2D, MLL2, ALR, KABUK1</t>
        </is>
      </c>
      <c r="FM62" t="inlineStr">
        <is>
          <t>Lysine (K)-specific methyltransferase 2D</t>
        </is>
      </c>
      <c r="GU62" t="inlineStr">
        <is>
          <t>ID=COSM1361991,COSM1361990;OCCURENCE=1(large_intestine)</t>
        </is>
      </c>
      <c r="GV62" t="inlineStr">
        <is>
          <t>TTGC</t>
        </is>
      </c>
      <c r="GW62" t="inlineStr">
        <is>
          <t>T</t>
        </is>
      </c>
      <c r="GZ62" t="inlineStr">
        <is>
          <t>12_49426906_49426908_TGC_-</t>
        </is>
      </c>
      <c r="HA62" t="inlineStr">
        <is>
          <t>NM_003482@3860-3861,</t>
        </is>
      </c>
      <c r="HB62" t="inlineStr">
        <is>
          <t>12_49426905_TTGC_T</t>
        </is>
      </c>
    </row>
    <row r="63" hidden="1">
      <c r="B63" t="inlineStr">
        <is>
          <t>O</t>
        </is>
      </c>
      <c r="C63" t="inlineStr">
        <is>
          <t>T3</t>
        </is>
      </c>
      <c r="D63" t="inlineStr">
        <is>
          <t>U</t>
        </is>
      </c>
      <c r="E63" t="inlineStr">
        <is>
          <t>chr12:49427266-49427268</t>
        </is>
      </c>
      <c r="F63" t="inlineStr">
        <is>
          <t>KMT2D</t>
        </is>
      </c>
      <c r="G63" t="inlineStr">
        <is>
          <t>NM_003482.4</t>
        </is>
      </c>
      <c r="H63" t="inlineStr">
        <is>
          <t>NP_003473.3</t>
        </is>
      </c>
      <c r="I63" t="inlineStr">
        <is>
          <t>c.11220_11222del</t>
        </is>
      </c>
      <c r="J63" t="inlineStr">
        <is>
          <t>p.Gln3745del</t>
        </is>
      </c>
      <c r="K63" t="inlineStr">
        <is>
          <t>3740_3741del</t>
        </is>
      </c>
      <c r="L63" t="inlineStr">
        <is>
          <t>40_55</t>
        </is>
      </c>
      <c r="N63" t="n">
        <v>0.01089</v>
      </c>
      <c r="O63" t="n">
        <v>19</v>
      </c>
      <c r="P63" t="n">
        <v>1744</v>
      </c>
      <c r="Q63" t="n">
        <v>0</v>
      </c>
      <c r="R63" t="n">
        <v>19</v>
      </c>
      <c r="S63" t="n">
        <v>3.1</v>
      </c>
      <c r="W63" t="inlineStr">
        <is>
          <t>str_contraction</t>
        </is>
      </c>
      <c r="X63" t="inlineStr">
        <is>
          <t>8_11</t>
        </is>
      </c>
      <c r="Y63" t="inlineStr">
        <is>
          <t>rs762263399</t>
        </is>
      </c>
      <c r="Z63" t="inlineStr">
        <is>
          <t>PM4</t>
        </is>
      </c>
      <c r="AA63" t="inlineStr">
        <is>
          <t>BS1</t>
        </is>
      </c>
      <c r="AB63" t="n">
        <v>15</v>
      </c>
      <c r="AC63" t="inlineStr"/>
      <c r="AD63" t="inlineStr"/>
      <c r="AE63" t="inlineStr"/>
      <c r="AF63" t="inlineStr"/>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F63" t="n">
        <v>1</v>
      </c>
      <c r="BH63" t="n">
        <v>0.022</v>
      </c>
      <c r="BS63" t="n">
        <v>0.0022</v>
      </c>
      <c r="BT63" t="n">
        <v>0.0021</v>
      </c>
      <c r="BU63" t="n">
        <v>0.0025</v>
      </c>
      <c r="BV63" t="n">
        <v>0.0027</v>
      </c>
      <c r="BW63" t="n">
        <v>0.0008</v>
      </c>
      <c r="BX63" t="n">
        <v>0.0027</v>
      </c>
      <c r="BY63" t="n">
        <v>0</v>
      </c>
      <c r="BZ63" t="n">
        <v>0.0013</v>
      </c>
      <c r="CA63" t="n">
        <v>0.021</v>
      </c>
      <c r="CB63" t="n">
        <v>0.021</v>
      </c>
      <c r="CC63" t="n">
        <v>0.022</v>
      </c>
      <c r="CD63" t="n">
        <v>0.0002</v>
      </c>
      <c r="CE63" t="n">
        <v>0.0004</v>
      </c>
      <c r="CF63" t="n">
        <v>0.0003</v>
      </c>
      <c r="CG63" t="n">
        <v>0</v>
      </c>
      <c r="CH63" t="n">
        <v>0.0001</v>
      </c>
      <c r="CI63" t="n">
        <v>0.0001</v>
      </c>
      <c r="CJ63" t="n">
        <v>0.0003</v>
      </c>
      <c r="CK63" t="n">
        <v>0</v>
      </c>
      <c r="CL63" t="n">
        <v>6.724e-05</v>
      </c>
      <c r="CM63" t="n">
        <v>0</v>
      </c>
      <c r="CN63" t="n">
        <v>0</v>
      </c>
      <c r="CO63" t="n">
        <v>0</v>
      </c>
      <c r="CP63" t="n">
        <v>0</v>
      </c>
      <c r="CQ63" t="n">
        <v>0</v>
      </c>
      <c r="CR63" t="n">
        <v>0</v>
      </c>
      <c r="CS63" t="n">
        <v>0</v>
      </c>
      <c r="CT63" t="n">
        <v>0</v>
      </c>
      <c r="DN63" t="n">
        <v>1</v>
      </c>
      <c r="DU63" t="inlineStr">
        <is>
          <t>inframe_deletion</t>
        </is>
      </c>
      <c r="DV63" t="inlineStr">
        <is>
          <t>MODERATE</t>
        </is>
      </c>
      <c r="DZ63" t="n">
        <v>1</v>
      </c>
      <c r="EC63" t="n">
        <v>1</v>
      </c>
      <c r="EG63" t="n">
        <v>1</v>
      </c>
      <c r="FI63" t="n">
        <v>602113</v>
      </c>
      <c r="FJ63" t="inlineStr">
        <is>
          <t>23757202</t>
        </is>
      </c>
      <c r="FK63" t="n">
        <v>8085</v>
      </c>
      <c r="FL63" t="inlineStr">
        <is>
          <t>KMT2D, MLL2, ALR, KABUK1</t>
        </is>
      </c>
      <c r="FM63" t="inlineStr">
        <is>
          <t>Lysine (K)-specific methyltransferase 2D</t>
        </is>
      </c>
      <c r="GV63" t="inlineStr">
        <is>
          <t>TTGC</t>
        </is>
      </c>
      <c r="GW63" t="inlineStr">
        <is>
          <t>T</t>
        </is>
      </c>
      <c r="GZ63" t="inlineStr">
        <is>
          <t>12_49427266_49427268_TGC_-</t>
        </is>
      </c>
      <c r="HA63" t="inlineStr">
        <is>
          <t>NM_003482@3740-3741,</t>
        </is>
      </c>
      <c r="HB63" t="inlineStr">
        <is>
          <t>12_49427265_TTGC_T</t>
        </is>
      </c>
    </row>
    <row r="64" hidden="1">
      <c r="B64" t="inlineStr">
        <is>
          <t>O</t>
        </is>
      </c>
      <c r="C64" t="inlineStr">
        <is>
          <t>T3</t>
        </is>
      </c>
      <c r="D64" t="inlineStr">
        <is>
          <t>U</t>
        </is>
      </c>
      <c r="E64" t="inlineStr">
        <is>
          <t>chr12:49427665-49427667</t>
        </is>
      </c>
      <c r="F64" t="inlineStr">
        <is>
          <t>KMT2D</t>
        </is>
      </c>
      <c r="G64" t="inlineStr">
        <is>
          <t>NM_003482.4</t>
        </is>
      </c>
      <c r="H64" t="inlineStr">
        <is>
          <t>NP_003473.3</t>
        </is>
      </c>
      <c r="I64" t="inlineStr">
        <is>
          <t>c.10821_10823del</t>
        </is>
      </c>
      <c r="J64" t="inlineStr">
        <is>
          <t>p.Gln3612del</t>
        </is>
      </c>
      <c r="K64" t="inlineStr">
        <is>
          <t>3607_3608del</t>
        </is>
      </c>
      <c r="L64" t="inlineStr">
        <is>
          <t>40_55</t>
        </is>
      </c>
      <c r="N64" t="n">
        <v>0.00784</v>
      </c>
      <c r="O64" t="n">
        <v>19</v>
      </c>
      <c r="P64" t="n">
        <v>2424</v>
      </c>
      <c r="Q64" t="n">
        <v>0</v>
      </c>
      <c r="R64" t="n">
        <v>19</v>
      </c>
      <c r="S64" t="n">
        <v>5.7</v>
      </c>
      <c r="W64" t="inlineStr">
        <is>
          <t>str_contraction</t>
        </is>
      </c>
      <c r="X64" t="inlineStr">
        <is>
          <t>9_11</t>
        </is>
      </c>
      <c r="Y64" t="inlineStr">
        <is>
          <t>rs747016071</t>
        </is>
      </c>
      <c r="Z64" t="inlineStr">
        <is>
          <t>PM4</t>
        </is>
      </c>
      <c r="AA64" t="inlineStr"/>
      <c r="AB64" t="n">
        <v>15</v>
      </c>
      <c r="AC64" t="inlineStr"/>
      <c r="AD64" t="inlineStr"/>
      <c r="AE64" t="inlineStr"/>
      <c r="AF64" t="inlineStr"/>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H64" t="n">
        <v>0.0029</v>
      </c>
      <c r="BS64" t="n">
        <v>0.001</v>
      </c>
      <c r="BT64" t="n">
        <v>0</v>
      </c>
      <c r="BU64" t="n">
        <v>0.0013</v>
      </c>
      <c r="BV64" t="n">
        <v>0</v>
      </c>
      <c r="BW64" t="n">
        <v>0</v>
      </c>
      <c r="BX64" t="n">
        <v>0.0003</v>
      </c>
      <c r="BY64" t="n">
        <v>0</v>
      </c>
      <c r="BZ64" t="n">
        <v>0.0029</v>
      </c>
      <c r="CD64" t="n">
        <v>0.0003</v>
      </c>
      <c r="CE64" t="n">
        <v>0.0003</v>
      </c>
      <c r="CF64" t="n">
        <v>0.0001</v>
      </c>
      <c r="CG64" t="n">
        <v>0.0005999999999999999</v>
      </c>
      <c r="CH64" t="n">
        <v>9.152e-05</v>
      </c>
      <c r="CI64" t="n">
        <v>0.0003</v>
      </c>
      <c r="CJ64" t="n">
        <v>0.0003</v>
      </c>
      <c r="CK64" t="n">
        <v>0.0005</v>
      </c>
      <c r="CL64" t="n">
        <v>0.0005999999999999999</v>
      </c>
      <c r="DN64" t="n">
        <v>1</v>
      </c>
      <c r="DU64" t="inlineStr">
        <is>
          <t>inframe_deletion</t>
        </is>
      </c>
      <c r="DV64" t="inlineStr">
        <is>
          <t>MODERATE</t>
        </is>
      </c>
      <c r="DZ64" t="n">
        <v>1</v>
      </c>
      <c r="EG64" t="n">
        <v>1</v>
      </c>
      <c r="FI64" t="n">
        <v>602113</v>
      </c>
      <c r="FK64" t="n">
        <v>8085</v>
      </c>
      <c r="FL64" t="inlineStr">
        <is>
          <t>KMT2D, MLL2, ALR, KABUK1</t>
        </is>
      </c>
      <c r="FM64" t="inlineStr">
        <is>
          <t>Lysine (K)-specific methyltransferase 2D</t>
        </is>
      </c>
      <c r="GV64" t="inlineStr">
        <is>
          <t>TTGC</t>
        </is>
      </c>
      <c r="GW64" t="inlineStr">
        <is>
          <t>T</t>
        </is>
      </c>
      <c r="GZ64" t="inlineStr">
        <is>
          <t>12_49427665_49427667_TGC_-</t>
        </is>
      </c>
      <c r="HA64" t="inlineStr">
        <is>
          <t>NM_003482@3607-3608,</t>
        </is>
      </c>
      <c r="HB64" t="inlineStr">
        <is>
          <t>12_49427664_TTGC_T</t>
        </is>
      </c>
    </row>
    <row r="65" hidden="1">
      <c r="B65" t="inlineStr">
        <is>
          <t>O</t>
        </is>
      </c>
      <c r="C65" t="inlineStr">
        <is>
          <t>T3</t>
        </is>
      </c>
      <c r="D65" t="inlineStr">
        <is>
          <t>U</t>
        </is>
      </c>
      <c r="E65" t="inlineStr">
        <is>
          <t>chr12:49431291-49431293</t>
        </is>
      </c>
      <c r="F65" t="inlineStr">
        <is>
          <t>KMT2D</t>
        </is>
      </c>
      <c r="G65" t="inlineStr">
        <is>
          <t>NM_003482.4</t>
        </is>
      </c>
      <c r="H65" t="inlineStr">
        <is>
          <t>NP_003473.3</t>
        </is>
      </c>
      <c r="I65" t="inlineStr">
        <is>
          <t>c.9846_9848del</t>
        </is>
      </c>
      <c r="J65" t="inlineStr">
        <is>
          <t>p.Gln3282del</t>
        </is>
      </c>
      <c r="K65" t="inlineStr">
        <is>
          <t>3282_3283del</t>
        </is>
      </c>
      <c r="L65" t="inlineStr">
        <is>
          <t>35_55</t>
        </is>
      </c>
      <c r="N65" t="n">
        <v>0.00304</v>
      </c>
      <c r="O65" t="n">
        <v>7</v>
      </c>
      <c r="P65" t="n">
        <v>2304</v>
      </c>
      <c r="Q65" t="n">
        <v>0</v>
      </c>
      <c r="R65" t="n">
        <v>7</v>
      </c>
      <c r="S65" t="n">
        <v>2.6</v>
      </c>
      <c r="W65" t="inlineStr">
        <is>
          <t>str_contraction</t>
        </is>
      </c>
      <c r="X65" t="inlineStr">
        <is>
          <t>6_11</t>
        </is>
      </c>
      <c r="Z65" t="inlineStr">
        <is>
          <t>PM4</t>
        </is>
      </c>
      <c r="AA65" t="inlineStr"/>
      <c r="AB65" t="n">
        <v>15</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H65" t="n">
        <v>3.152e-05</v>
      </c>
      <c r="CD65" t="n">
        <v>1.251e-05</v>
      </c>
      <c r="CE65" t="n">
        <v>0</v>
      </c>
      <c r="CF65" t="n">
        <v>0</v>
      </c>
      <c r="CG65" t="n">
        <v>0</v>
      </c>
      <c r="CH65" t="n">
        <v>0</v>
      </c>
      <c r="CI65" t="n">
        <v>0</v>
      </c>
      <c r="CJ65" t="n">
        <v>3.152e-05</v>
      </c>
      <c r="CK65" t="n">
        <v>0</v>
      </c>
      <c r="CL65" t="n">
        <v>0</v>
      </c>
      <c r="DN65" t="n">
        <v>1</v>
      </c>
      <c r="DU65" t="inlineStr">
        <is>
          <t>inframe_deletion</t>
        </is>
      </c>
      <c r="DV65" t="inlineStr">
        <is>
          <t>MODERATE</t>
        </is>
      </c>
      <c r="DZ65" t="n">
        <v>1</v>
      </c>
      <c r="EG65" t="n">
        <v>1</v>
      </c>
      <c r="FI65" t="n">
        <v>602113</v>
      </c>
      <c r="FK65" t="n">
        <v>8085</v>
      </c>
      <c r="FL65" t="inlineStr">
        <is>
          <t>KMT2D, MLL2, ALR, KABUK1</t>
        </is>
      </c>
      <c r="FM65" t="inlineStr">
        <is>
          <t>Lysine (K)-specific methyltransferase 2D</t>
        </is>
      </c>
      <c r="GV65" t="inlineStr">
        <is>
          <t>ATGC</t>
        </is>
      </c>
      <c r="GW65" t="inlineStr">
        <is>
          <t>A</t>
        </is>
      </c>
      <c r="GZ65" t="inlineStr">
        <is>
          <t>12_49431291_49431293_TGC_-</t>
        </is>
      </c>
      <c r="HA65" t="inlineStr">
        <is>
          <t>NM_003482@3282-3283,</t>
        </is>
      </c>
      <c r="HB65" t="inlineStr">
        <is>
          <t>12_49431290_ATGC_A</t>
        </is>
      </c>
    </row>
    <row r="66" hidden="1">
      <c r="B66" t="inlineStr">
        <is>
          <t>O</t>
        </is>
      </c>
      <c r="C66" t="inlineStr">
        <is>
          <t>T3</t>
        </is>
      </c>
      <c r="D66" t="inlineStr">
        <is>
          <t>U</t>
        </is>
      </c>
      <c r="E66" t="inlineStr">
        <is>
          <t>chr12:49431306-49431308</t>
        </is>
      </c>
      <c r="F66" t="inlineStr">
        <is>
          <t>KMT2D</t>
        </is>
      </c>
      <c r="G66" t="inlineStr">
        <is>
          <t>NM_003482.4</t>
        </is>
      </c>
      <c r="H66" t="inlineStr">
        <is>
          <t>NP_003473.3</t>
        </is>
      </c>
      <c r="I66" t="inlineStr">
        <is>
          <t>c.9831_9833del</t>
        </is>
      </c>
      <c r="J66" t="inlineStr">
        <is>
          <t>p.Gln3282del</t>
        </is>
      </c>
      <c r="K66" t="inlineStr">
        <is>
          <t>3277_3278del</t>
        </is>
      </c>
      <c r="L66" t="inlineStr">
        <is>
          <t>35_55</t>
        </is>
      </c>
      <c r="N66" t="n">
        <v>0.00402</v>
      </c>
      <c r="O66" t="n">
        <v>9</v>
      </c>
      <c r="P66" t="n">
        <v>2240</v>
      </c>
      <c r="Q66" t="n">
        <v>0</v>
      </c>
      <c r="R66" t="n">
        <v>9</v>
      </c>
      <c r="S66" t="n">
        <v>5.9</v>
      </c>
      <c r="W66" t="inlineStr">
        <is>
          <t>str_contraction</t>
        </is>
      </c>
      <c r="X66" t="inlineStr">
        <is>
          <t>5_11</t>
        </is>
      </c>
      <c r="Z66" t="inlineStr">
        <is>
          <t>PM4</t>
        </is>
      </c>
      <c r="AA66" t="inlineStr">
        <is>
          <t>BS1</t>
        </is>
      </c>
      <c r="AB66" t="n">
        <v>15</v>
      </c>
      <c r="AC66" t="inlineStr"/>
      <c r="AD66" t="inlineStr"/>
      <c r="AE66" t="inlineStr"/>
      <c r="AF66" t="inlineStr"/>
      <c r="AG6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6" t="inlineStr">
        <is>
          <t>AD</t>
        </is>
      </c>
      <c r="AL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6" t="inlineStr">
        <is>
          <t>Kabuki syndrome 1, 147920 (3), Autosomal dominant</t>
        </is>
      </c>
      <c r="AN66" t="n">
        <v>1</v>
      </c>
      <c r="BF66" t="n">
        <v>1</v>
      </c>
      <c r="BH66" t="n">
        <v>0.007900000000000001</v>
      </c>
      <c r="CA66" t="n">
        <v>0.0072</v>
      </c>
      <c r="CB66" t="n">
        <v>0.007900000000000001</v>
      </c>
      <c r="CC66" t="n">
        <v>0.0058</v>
      </c>
      <c r="CD66" t="n">
        <v>4.449e-05</v>
      </c>
      <c r="CE66" t="n">
        <v>0.0002</v>
      </c>
      <c r="CF66" t="n">
        <v>0</v>
      </c>
      <c r="CG66" t="n">
        <v>0</v>
      </c>
      <c r="CH66" t="n">
        <v>0</v>
      </c>
      <c r="CI66" t="n">
        <v>0</v>
      </c>
      <c r="CJ66" t="n">
        <v>8.072e-05</v>
      </c>
      <c r="CK66" t="n">
        <v>0</v>
      </c>
      <c r="CL66" t="n">
        <v>0</v>
      </c>
      <c r="DN66" t="n">
        <v>1</v>
      </c>
      <c r="DU66" t="inlineStr">
        <is>
          <t>inframe_deletion</t>
        </is>
      </c>
      <c r="DV66" t="inlineStr">
        <is>
          <t>MODERATE</t>
        </is>
      </c>
      <c r="DZ66" t="n">
        <v>1</v>
      </c>
      <c r="EC66" t="n">
        <v>1</v>
      </c>
      <c r="EG66" t="n">
        <v>1</v>
      </c>
      <c r="FI66" t="n">
        <v>602113</v>
      </c>
      <c r="FK66" t="n">
        <v>8085</v>
      </c>
      <c r="FL66" t="inlineStr">
        <is>
          <t>KMT2D, MLL2, ALR, KABUK1</t>
        </is>
      </c>
      <c r="FM66" t="inlineStr">
        <is>
          <t>Lysine (K)-specific methyltransferase 2D</t>
        </is>
      </c>
      <c r="GV66" t="inlineStr">
        <is>
          <t>TTGC</t>
        </is>
      </c>
      <c r="GW66" t="inlineStr">
        <is>
          <t>T</t>
        </is>
      </c>
      <c r="GZ66" t="inlineStr">
        <is>
          <t>12_49431306_49431308_TGC_-</t>
        </is>
      </c>
      <c r="HA66" t="inlineStr">
        <is>
          <t>NM_003482@3277-3278,</t>
        </is>
      </c>
      <c r="HB66" t="inlineStr">
        <is>
          <t>12_49431305_TTGC_T</t>
        </is>
      </c>
    </row>
    <row r="67">
      <c r="B67" t="inlineStr">
        <is>
          <t>O</t>
        </is>
      </c>
      <c r="C67" t="inlineStr">
        <is>
          <t>T3</t>
        </is>
      </c>
      <c r="D67" t="inlineStr">
        <is>
          <t>U</t>
        </is>
      </c>
      <c r="E67" t="inlineStr">
        <is>
          <t>chr2:25467115-25467115</t>
        </is>
      </c>
      <c r="F67" t="inlineStr">
        <is>
          <t>DNMT3A</t>
        </is>
      </c>
      <c r="G67" t="inlineStr">
        <is>
          <t>NM_022552.5</t>
        </is>
      </c>
      <c r="H67" t="inlineStr">
        <is>
          <t>NP_072046.2</t>
        </is>
      </c>
      <c r="I67" t="inlineStr">
        <is>
          <t>c.1760G&gt;A</t>
        </is>
      </c>
      <c r="J67" t="inlineStr">
        <is>
          <t>p.Gly587Glu</t>
        </is>
      </c>
      <c r="K67" t="inlineStr">
        <is>
          <t>G587E</t>
        </is>
      </c>
      <c r="L67" t="inlineStr">
        <is>
          <t>15_23</t>
        </is>
      </c>
      <c r="N67" t="n">
        <v>0.00095</v>
      </c>
      <c r="O67" t="n">
        <v>2</v>
      </c>
      <c r="P67" t="n">
        <v>2106</v>
      </c>
      <c r="Q67" t="n">
        <v>1</v>
      </c>
      <c r="R67" t="n">
        <v>1</v>
      </c>
      <c r="S67" t="n">
        <v>5</v>
      </c>
      <c r="X67" t="inlineStr">
        <is>
          <t>1_11</t>
        </is>
      </c>
      <c r="Z67" t="inlineStr">
        <is>
          <t>PM2</t>
        </is>
      </c>
      <c r="AA67" t="inlineStr"/>
      <c r="AB67" t="n">
        <v>1</v>
      </c>
      <c r="AC67" t="inlineStr"/>
      <c r="AD67" t="inlineStr"/>
      <c r="AE67" t="inlineStr"/>
      <c r="AF67"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7" t="inlineStr"/>
      <c r="AH67" t="inlineStr"/>
      <c r="AI67" t="inlineStr"/>
      <c r="AL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7" t="n">
        <v>0</v>
      </c>
      <c r="BG67" t="n">
        <v>1</v>
      </c>
      <c r="BK67" t="inlineStr">
        <is>
          <t>?DB?</t>
        </is>
      </c>
      <c r="DI67" t="n">
        <v>0.0614</v>
      </c>
      <c r="DO67" t="inlineStr">
        <is>
          <t>KEDPWNCYMC G HKGTYGLLRR</t>
        </is>
      </c>
      <c r="DP67" t="n">
        <v>1</v>
      </c>
      <c r="DU67" t="inlineStr">
        <is>
          <t>missense_variant</t>
        </is>
      </c>
      <c r="DV67" t="inlineStr">
        <is>
          <t>MODERATE</t>
        </is>
      </c>
      <c r="DZ67" t="n">
        <v>1</v>
      </c>
      <c r="EG67" t="n">
        <v>1</v>
      </c>
      <c r="FI67" t="n">
        <v>602769</v>
      </c>
      <c r="FK67" t="n">
        <v>1788</v>
      </c>
      <c r="FL67" t="inlineStr">
        <is>
          <t>DNMT3A, TBRS, HESJAS</t>
        </is>
      </c>
      <c r="FM67" t="inlineStr">
        <is>
          <t>DNA methyltransferase 3A</t>
        </is>
      </c>
      <c r="FQ67" t="n">
        <v>0.983</v>
      </c>
      <c r="FR67" t="inlineStr">
        <is>
          <t>TRUE</t>
        </is>
      </c>
      <c r="FS67" t="n">
        <v>1</v>
      </c>
      <c r="FT67" t="inlineStr">
        <is>
          <t>D</t>
        </is>
      </c>
      <c r="FU67" t="n">
        <v>-1.01</v>
      </c>
      <c r="FV67" t="inlineStr">
        <is>
          <t>T</t>
        </is>
      </c>
      <c r="FW67" t="n">
        <v>-0.654</v>
      </c>
      <c r="FX67" t="inlineStr">
        <is>
          <t>TRUE</t>
        </is>
      </c>
      <c r="FY67" t="n">
        <v>0.15</v>
      </c>
      <c r="FZ67" t="inlineStr">
        <is>
          <t>TRUE</t>
        </is>
      </c>
      <c r="GA67" t="n">
        <v>1.1</v>
      </c>
      <c r="GB67" t="inlineStr">
        <is>
          <t>L</t>
        </is>
      </c>
      <c r="GC67" t="n">
        <v>-0.34</v>
      </c>
      <c r="GD67" t="inlineStr">
        <is>
          <t>N</t>
        </is>
      </c>
      <c r="GE67" t="n">
        <v>0</v>
      </c>
      <c r="GF67" t="inlineStr">
        <is>
          <t>D</t>
        </is>
      </c>
      <c r="GG67" t="n">
        <v>0.035</v>
      </c>
      <c r="GH67" t="inlineStr">
        <is>
          <t>D</t>
        </is>
      </c>
      <c r="GI67" t="n">
        <v>0.595</v>
      </c>
      <c r="GJ67" t="inlineStr">
        <is>
          <t>D</t>
        </is>
      </c>
      <c r="GK67" t="n">
        <v>0.068</v>
      </c>
      <c r="GL67" t="inlineStr">
        <is>
          <t>B</t>
        </is>
      </c>
      <c r="GM67" t="n">
        <v>0.024</v>
      </c>
      <c r="GN67" t="inlineStr">
        <is>
          <t>B</t>
        </is>
      </c>
      <c r="GO67" t="n">
        <v>0.661</v>
      </c>
      <c r="GP67" t="n">
        <v>3.951</v>
      </c>
      <c r="GQ67" t="n">
        <v>23.6</v>
      </c>
      <c r="GR67" t="n">
        <v>5.3</v>
      </c>
      <c r="GS67" t="n">
        <v>4.094</v>
      </c>
      <c r="GT67" t="n">
        <v>17.528</v>
      </c>
      <c r="GV67" t="inlineStr">
        <is>
          <t>C</t>
        </is>
      </c>
      <c r="GW67" t="inlineStr">
        <is>
          <t>T</t>
        </is>
      </c>
      <c r="GZ67" t="inlineStr">
        <is>
          <t>2_25467115_25467115_C_T</t>
        </is>
      </c>
      <c r="HA67" t="inlineStr">
        <is>
          <t>NM_022552@587,</t>
        </is>
      </c>
      <c r="HB67" t="inlineStr">
        <is>
          <t>2_25467115_C_T</t>
        </is>
      </c>
    </row>
    <row r="68" hidden="1">
      <c r="A68" s="2" t="n"/>
      <c r="B68" s="2" t="n"/>
      <c r="C68" s="2" t="inlineStr">
        <is>
          <t>T3</t>
        </is>
      </c>
      <c r="D68" s="2" t="inlineStr">
        <is>
          <t>U</t>
        </is>
      </c>
      <c r="E68" s="2" t="inlineStr">
        <is>
          <t>chr2:25467115-25467115</t>
        </is>
      </c>
      <c r="F68" s="2" t="inlineStr">
        <is>
          <t>DNMT3A</t>
        </is>
      </c>
      <c r="G68" s="2" t="inlineStr">
        <is>
          <t>NM_175629.2</t>
        </is>
      </c>
      <c r="H68" s="2" t="inlineStr">
        <is>
          <t>NP_783328.1</t>
        </is>
      </c>
      <c r="I68" s="2" t="inlineStr">
        <is>
          <t>c.1760G&gt;A</t>
        </is>
      </c>
      <c r="J68" s="2" t="inlineStr">
        <is>
          <t>p.Gly587Glu</t>
        </is>
      </c>
      <c r="K68" s="2" t="inlineStr">
        <is>
          <t>G587E</t>
        </is>
      </c>
      <c r="L68" s="2" t="inlineStr">
        <is>
          <t>15_23</t>
        </is>
      </c>
      <c r="M68" s="2" t="n"/>
      <c r="N68" s="2" t="n">
        <v>0.00095</v>
      </c>
      <c r="O68" s="2" t="n">
        <v>2</v>
      </c>
      <c r="P68" s="2" t="n">
        <v>2106</v>
      </c>
      <c r="Q68" s="2" t="n">
        <v>1</v>
      </c>
      <c r="R68" s="2" t="n">
        <v>1</v>
      </c>
      <c r="S68" s="2" t="n">
        <v>5</v>
      </c>
      <c r="T68" s="2" t="n"/>
      <c r="U68" s="2" t="n"/>
      <c r="V68" s="2" t="n"/>
      <c r="W68" s="2" t="n"/>
      <c r="X68" s="2" t="inlineStr">
        <is>
          <t>1_11</t>
        </is>
      </c>
      <c r="Y68" s="2" t="n"/>
      <c r="Z68" s="2" t="inlineStr">
        <is>
          <t>PM2</t>
        </is>
      </c>
      <c r="AA68" s="2" t="inlineStr"/>
      <c r="AB68" s="2" t="n">
        <v>1</v>
      </c>
      <c r="AC68" s="2" t="inlineStr"/>
      <c r="AD68" s="2" t="inlineStr"/>
      <c r="AE68" s="2" t="inlineStr"/>
      <c r="AF68"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8" s="2" t="inlineStr"/>
      <c r="AH68" s="2" t="inlineStr"/>
      <c r="AI68" s="2" t="inlineStr"/>
      <c r="AJ68" s="2" t="n"/>
      <c r="AK68" s="2" t="n"/>
      <c r="AL6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8" s="2" t="n">
        <v>0</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0.0614</v>
      </c>
      <c r="DJ68" s="2" t="n"/>
      <c r="DK68" s="2" t="n"/>
      <c r="DL68" s="2" t="n"/>
      <c r="DM68" s="2" t="n"/>
      <c r="DN68" s="2" t="n"/>
      <c r="DO68" s="2" t="inlineStr">
        <is>
          <t>KEDPWNCYMC G HKGTYGLLRR</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602769</v>
      </c>
      <c r="FJ68" s="2" t="n"/>
      <c r="FK68" s="2" t="n">
        <v>1788</v>
      </c>
      <c r="FL68" s="2" t="inlineStr">
        <is>
          <t>DNMT3A, TBRS, HESJAS</t>
        </is>
      </c>
      <c r="FM68" s="2" t="inlineStr">
        <is>
          <t>DNA methyltransferase 3A</t>
        </is>
      </c>
      <c r="FN68" s="2" t="n"/>
      <c r="FO68" s="2" t="n"/>
      <c r="FP68" s="2" t="n"/>
      <c r="FQ68" s="2" t="n">
        <v>0.983</v>
      </c>
      <c r="FR68" s="2" t="inlineStr">
        <is>
          <t>TRUE</t>
        </is>
      </c>
      <c r="FS68" s="2" t="n">
        <v>1</v>
      </c>
      <c r="FT68" s="2" t="inlineStr">
        <is>
          <t>D</t>
        </is>
      </c>
      <c r="FU68" s="2" t="n">
        <v>-1.01</v>
      </c>
      <c r="FV68" s="2" t="inlineStr">
        <is>
          <t>T</t>
        </is>
      </c>
      <c r="FW68" s="2" t="n">
        <v>-0.654</v>
      </c>
      <c r="FX68" s="2" t="inlineStr">
        <is>
          <t>TRUE</t>
        </is>
      </c>
      <c r="FY68" s="2" t="n">
        <v>0.15</v>
      </c>
      <c r="FZ68" s="2" t="inlineStr">
        <is>
          <t>TRUE</t>
        </is>
      </c>
      <c r="GA68" s="2" t="n">
        <v>1.1</v>
      </c>
      <c r="GB68" s="2" t="inlineStr">
        <is>
          <t>L</t>
        </is>
      </c>
      <c r="GC68" s="2" t="n">
        <v>-0.34</v>
      </c>
      <c r="GD68" s="2" t="inlineStr">
        <is>
          <t>N</t>
        </is>
      </c>
      <c r="GE68" s="2" t="n">
        <v>0</v>
      </c>
      <c r="GF68" s="2" t="inlineStr">
        <is>
          <t>D</t>
        </is>
      </c>
      <c r="GG68" s="2" t="n">
        <v>0.035</v>
      </c>
      <c r="GH68" s="2" t="inlineStr">
        <is>
          <t>D</t>
        </is>
      </c>
      <c r="GI68" s="2" t="n">
        <v>0.595</v>
      </c>
      <c r="GJ68" s="2" t="inlineStr">
        <is>
          <t>D</t>
        </is>
      </c>
      <c r="GK68" s="2" t="n">
        <v>0.068</v>
      </c>
      <c r="GL68" s="2" t="inlineStr">
        <is>
          <t>B</t>
        </is>
      </c>
      <c r="GM68" s="2" t="n">
        <v>0.024</v>
      </c>
      <c r="GN68" s="2" t="inlineStr">
        <is>
          <t>B</t>
        </is>
      </c>
      <c r="GO68" s="2" t="n">
        <v>0.661</v>
      </c>
      <c r="GP68" s="2" t="n">
        <v>3.951</v>
      </c>
      <c r="GQ68" s="2" t="n">
        <v>23.6</v>
      </c>
      <c r="GR68" s="2" t="n">
        <v>5.3</v>
      </c>
      <c r="GS68" s="2" t="n">
        <v>4.094</v>
      </c>
      <c r="GT68" s="2" t="n">
        <v>17.528</v>
      </c>
      <c r="GU68" s="2" t="n"/>
      <c r="GV68" s="2" t="inlineStr">
        <is>
          <t>C</t>
        </is>
      </c>
      <c r="GW68" s="2" t="inlineStr">
        <is>
          <t>T</t>
        </is>
      </c>
      <c r="GX68" s="2" t="n"/>
      <c r="GZ68" t="inlineStr">
        <is>
          <t>2_25467115_25467115_C_T</t>
        </is>
      </c>
      <c r="HA68" t="inlineStr">
        <is>
          <t>NM_175629@587,</t>
        </is>
      </c>
      <c r="HB68" t="inlineStr">
        <is>
          <t>2_25467115_C_T</t>
        </is>
      </c>
    </row>
    <row r="69" hidden="1">
      <c r="A69" s="2" t="n"/>
      <c r="B69" s="2" t="n"/>
      <c r="C69" s="2" t="inlineStr">
        <is>
          <t>T3</t>
        </is>
      </c>
      <c r="D69" s="2" t="inlineStr">
        <is>
          <t>U</t>
        </is>
      </c>
      <c r="E69" s="2" t="inlineStr">
        <is>
          <t>chr2:25467115-25467115</t>
        </is>
      </c>
      <c r="F69" s="2" t="inlineStr">
        <is>
          <t>DNMT3A</t>
        </is>
      </c>
      <c r="G69" s="2" t="inlineStr">
        <is>
          <t>NM_001375819.1</t>
        </is>
      </c>
      <c r="H69" s="2" t="inlineStr">
        <is>
          <t>NP_001362748.1</t>
        </is>
      </c>
      <c r="I69" s="2" t="inlineStr">
        <is>
          <t>c.1091G&gt;A</t>
        </is>
      </c>
      <c r="J69" s="2" t="inlineStr">
        <is>
          <t>p.Gly364Glu</t>
        </is>
      </c>
      <c r="K69" s="2" t="inlineStr">
        <is>
          <t>G587E</t>
        </is>
      </c>
      <c r="L69" s="2" t="inlineStr">
        <is>
          <t>10_18</t>
        </is>
      </c>
      <c r="M69" s="2" t="n"/>
      <c r="N69" s="2" t="n">
        <v>0.00095</v>
      </c>
      <c r="O69" s="2" t="n">
        <v>2</v>
      </c>
      <c r="P69" s="2" t="n">
        <v>2106</v>
      </c>
      <c r="Q69" s="2" t="n">
        <v>1</v>
      </c>
      <c r="R69" s="2" t="n">
        <v>1</v>
      </c>
      <c r="S69" s="2" t="n">
        <v>5</v>
      </c>
      <c r="T69" s="2" t="n"/>
      <c r="U69" s="2" t="n"/>
      <c r="V69" s="2" t="n"/>
      <c r="W69" s="2" t="n"/>
      <c r="X69" s="2" t="inlineStr">
        <is>
          <t>1_11</t>
        </is>
      </c>
      <c r="Y69" s="2" t="n"/>
      <c r="Z69" s="2" t="inlineStr">
        <is>
          <t>PM2</t>
        </is>
      </c>
      <c r="AA69" s="2" t="inlineStr"/>
      <c r="AB69" s="2" t="n">
        <v>1</v>
      </c>
      <c r="AC69" s="2" t="inlineStr"/>
      <c r="AD69" s="2" t="inlineStr"/>
      <c r="AE69" s="2" t="inlineStr"/>
      <c r="AF69"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9" s="2" t="inlineStr"/>
      <c r="AH69" s="2" t="inlineStr"/>
      <c r="AI69" s="2" t="inlineStr"/>
      <c r="AJ69" s="2" t="n"/>
      <c r="AK69" s="2" t="n"/>
      <c r="AL6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9" s="2" t="n">
        <v>0</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0.0614</v>
      </c>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602769</v>
      </c>
      <c r="FJ69" s="2" t="n"/>
      <c r="FK69" s="2" t="n">
        <v>1788</v>
      </c>
      <c r="FL69" s="2" t="inlineStr">
        <is>
          <t>DNMT3A, TBRS, HESJAS</t>
        </is>
      </c>
      <c r="FM69" s="2" t="inlineStr">
        <is>
          <t>DNA methyltransferase 3A</t>
        </is>
      </c>
      <c r="FN69" s="2" t="n"/>
      <c r="FO69" s="2" t="n"/>
      <c r="FP69" s="2" t="n"/>
      <c r="FQ69" s="2" t="n">
        <v>0.983</v>
      </c>
      <c r="FR69" s="2" t="inlineStr">
        <is>
          <t>TRUE</t>
        </is>
      </c>
      <c r="FS69" s="2" t="n">
        <v>1</v>
      </c>
      <c r="FT69" s="2" t="inlineStr">
        <is>
          <t>D</t>
        </is>
      </c>
      <c r="FU69" s="2" t="n">
        <v>-1.01</v>
      </c>
      <c r="FV69" s="2" t="inlineStr">
        <is>
          <t>T</t>
        </is>
      </c>
      <c r="FW69" s="2" t="n">
        <v>-0.654</v>
      </c>
      <c r="FX69" s="2" t="inlineStr">
        <is>
          <t>TRUE</t>
        </is>
      </c>
      <c r="FY69" s="2" t="n">
        <v>0.15</v>
      </c>
      <c r="FZ69" s="2" t="inlineStr">
        <is>
          <t>TRUE</t>
        </is>
      </c>
      <c r="GA69" s="2" t="n">
        <v>1.1</v>
      </c>
      <c r="GB69" s="2" t="inlineStr">
        <is>
          <t>L</t>
        </is>
      </c>
      <c r="GC69" s="2" t="n">
        <v>-0.34</v>
      </c>
      <c r="GD69" s="2" t="inlineStr">
        <is>
          <t>N</t>
        </is>
      </c>
      <c r="GE69" s="2" t="n">
        <v>0</v>
      </c>
      <c r="GF69" s="2" t="inlineStr">
        <is>
          <t>D</t>
        </is>
      </c>
      <c r="GG69" s="2" t="n">
        <v>0.035</v>
      </c>
      <c r="GH69" s="2" t="inlineStr">
        <is>
          <t>D</t>
        </is>
      </c>
      <c r="GI69" s="2" t="n">
        <v>0.595</v>
      </c>
      <c r="GJ69" s="2" t="inlineStr">
        <is>
          <t>D</t>
        </is>
      </c>
      <c r="GK69" s="2" t="n">
        <v>0.068</v>
      </c>
      <c r="GL69" s="2" t="inlineStr">
        <is>
          <t>B</t>
        </is>
      </c>
      <c r="GM69" s="2" t="n">
        <v>0.024</v>
      </c>
      <c r="GN69" s="2" t="inlineStr">
        <is>
          <t>B</t>
        </is>
      </c>
      <c r="GO69" s="2" t="n">
        <v>0.661</v>
      </c>
      <c r="GP69" s="2" t="n">
        <v>3.951</v>
      </c>
      <c r="GQ69" s="2" t="n">
        <v>23.6</v>
      </c>
      <c r="GR69" s="2" t="n">
        <v>5.3</v>
      </c>
      <c r="GS69" s="2" t="n">
        <v>4.094</v>
      </c>
      <c r="GT69" s="2" t="n">
        <v>17.528</v>
      </c>
      <c r="GU69" s="2" t="n"/>
      <c r="GV69" s="2" t="inlineStr">
        <is>
          <t>C</t>
        </is>
      </c>
      <c r="GW69" s="2" t="inlineStr">
        <is>
          <t>T</t>
        </is>
      </c>
      <c r="GX69" s="2" t="n"/>
      <c r="GZ69" t="inlineStr">
        <is>
          <t>2_25467115_25467115_C_T</t>
        </is>
      </c>
      <c r="HA69" t="inlineStr">
        <is>
          <t>NM_001375819@364,</t>
        </is>
      </c>
      <c r="HB69" t="inlineStr">
        <is>
          <t>2_25467115_C_T</t>
        </is>
      </c>
    </row>
    <row r="70" hidden="1">
      <c r="A70" s="2" t="n"/>
      <c r="B70" s="2" t="n"/>
      <c r="C70" s="2" t="inlineStr">
        <is>
          <t>T3</t>
        </is>
      </c>
      <c r="D70" s="2" t="inlineStr">
        <is>
          <t>U</t>
        </is>
      </c>
      <c r="E70" s="2" t="inlineStr">
        <is>
          <t>chr2:25467115-25467115</t>
        </is>
      </c>
      <c r="F70" s="2" t="inlineStr">
        <is>
          <t>DNMT3A</t>
        </is>
      </c>
      <c r="G70" s="2" t="inlineStr">
        <is>
          <t>NM_001320893.1</t>
        </is>
      </c>
      <c r="H70" s="2" t="inlineStr">
        <is>
          <t>NP_001307822.1</t>
        </is>
      </c>
      <c r="I70" s="2" t="inlineStr">
        <is>
          <t>c.1304G&gt;A</t>
        </is>
      </c>
      <c r="J70" s="2" t="inlineStr">
        <is>
          <t>p.Gly435Glu</t>
        </is>
      </c>
      <c r="K70" s="2" t="inlineStr">
        <is>
          <t>G587E</t>
        </is>
      </c>
      <c r="L70" s="2" t="inlineStr">
        <is>
          <t>10_18</t>
        </is>
      </c>
      <c r="M70" s="2" t="n"/>
      <c r="N70" s="2" t="n">
        <v>0.00095</v>
      </c>
      <c r="O70" s="2" t="n">
        <v>2</v>
      </c>
      <c r="P70" s="2" t="n">
        <v>2106</v>
      </c>
      <c r="Q70" s="2" t="n">
        <v>1</v>
      </c>
      <c r="R70" s="2" t="n">
        <v>1</v>
      </c>
      <c r="S70" s="2" t="n">
        <v>5</v>
      </c>
      <c r="T70" s="2" t="n"/>
      <c r="U70" s="2" t="n"/>
      <c r="V70" s="2" t="n"/>
      <c r="W70" s="2" t="n"/>
      <c r="X70" s="2" t="inlineStr">
        <is>
          <t>1_11</t>
        </is>
      </c>
      <c r="Y70" s="2" t="n"/>
      <c r="Z70" s="2" t="inlineStr">
        <is>
          <t>PM2</t>
        </is>
      </c>
      <c r="AA70" s="2" t="inlineStr"/>
      <c r="AB70" s="2" t="n">
        <v>1</v>
      </c>
      <c r="AC70" s="2" t="inlineStr"/>
      <c r="AD70" s="2" t="inlineStr"/>
      <c r="AE70" s="2" t="inlineStr"/>
      <c r="AF70"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70" s="2" t="inlineStr"/>
      <c r="AH70" s="2" t="inlineStr"/>
      <c r="AI70" s="2" t="inlineStr"/>
      <c r="AJ70" s="2" t="n"/>
      <c r="AK70" s="2" t="n"/>
      <c r="AL7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0" s="2" t="n">
        <v>0</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?DB?</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0.0614</v>
      </c>
      <c r="DJ70" s="2" t="n"/>
      <c r="DK70" s="2" t="n"/>
      <c r="DL70" s="2" t="n"/>
      <c r="DM70" s="2" t="n"/>
      <c r="DN70" s="2" t="n"/>
      <c r="DO70" s="2" t="inlineStr">
        <is>
          <t>KEDPWNCYMC G HKGTYGLLRR</t>
        </is>
      </c>
      <c r="DP70" s="2" t="n">
        <v>1</v>
      </c>
      <c r="DQ70" s="2" t="n"/>
      <c r="DR70" s="2" t="n"/>
      <c r="DS70" s="2" t="n"/>
      <c r="DT70" s="2" t="n"/>
      <c r="DU70" s="2" t="inlineStr">
        <is>
          <t>missense_variant</t>
        </is>
      </c>
      <c r="DV70" s="2" t="inlineStr">
        <is>
          <t>MODERATE</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602769</v>
      </c>
      <c r="FJ70" s="2" t="n"/>
      <c r="FK70" s="2" t="n">
        <v>1788</v>
      </c>
      <c r="FL70" s="2" t="inlineStr">
        <is>
          <t>DNMT3A, TBRS, HESJAS</t>
        </is>
      </c>
      <c r="FM70" s="2" t="inlineStr">
        <is>
          <t>DNA methyltransferase 3A</t>
        </is>
      </c>
      <c r="FN70" s="2" t="n"/>
      <c r="FO70" s="2" t="n"/>
      <c r="FP70" s="2" t="n"/>
      <c r="FQ70" s="2" t="n">
        <v>0.983</v>
      </c>
      <c r="FR70" s="2" t="inlineStr">
        <is>
          <t>TRUE</t>
        </is>
      </c>
      <c r="FS70" s="2" t="n">
        <v>1</v>
      </c>
      <c r="FT70" s="2" t="inlineStr">
        <is>
          <t>D</t>
        </is>
      </c>
      <c r="FU70" s="2" t="n">
        <v>-1.01</v>
      </c>
      <c r="FV70" s="2" t="inlineStr">
        <is>
          <t>T</t>
        </is>
      </c>
      <c r="FW70" s="2" t="n">
        <v>-0.654</v>
      </c>
      <c r="FX70" s="2" t="inlineStr">
        <is>
          <t>TRUE</t>
        </is>
      </c>
      <c r="FY70" s="2" t="n">
        <v>0.15</v>
      </c>
      <c r="FZ70" s="2" t="inlineStr">
        <is>
          <t>TRUE</t>
        </is>
      </c>
      <c r="GA70" s="2" t="n">
        <v>1.1</v>
      </c>
      <c r="GB70" s="2" t="inlineStr">
        <is>
          <t>L</t>
        </is>
      </c>
      <c r="GC70" s="2" t="n">
        <v>-0.34</v>
      </c>
      <c r="GD70" s="2" t="inlineStr">
        <is>
          <t>N</t>
        </is>
      </c>
      <c r="GE70" s="2" t="n">
        <v>0</v>
      </c>
      <c r="GF70" s="2" t="inlineStr">
        <is>
          <t>D</t>
        </is>
      </c>
      <c r="GG70" s="2" t="n">
        <v>0.035</v>
      </c>
      <c r="GH70" s="2" t="inlineStr">
        <is>
          <t>D</t>
        </is>
      </c>
      <c r="GI70" s="2" t="n">
        <v>0.595</v>
      </c>
      <c r="GJ70" s="2" t="inlineStr">
        <is>
          <t>D</t>
        </is>
      </c>
      <c r="GK70" s="2" t="n">
        <v>0.068</v>
      </c>
      <c r="GL70" s="2" t="inlineStr">
        <is>
          <t>B</t>
        </is>
      </c>
      <c r="GM70" s="2" t="n">
        <v>0.024</v>
      </c>
      <c r="GN70" s="2" t="inlineStr">
        <is>
          <t>B</t>
        </is>
      </c>
      <c r="GO70" s="2" t="n">
        <v>0.661</v>
      </c>
      <c r="GP70" s="2" t="n">
        <v>3.951</v>
      </c>
      <c r="GQ70" s="2" t="n">
        <v>23.6</v>
      </c>
      <c r="GR70" s="2" t="n">
        <v>5.3</v>
      </c>
      <c r="GS70" s="2" t="n">
        <v>4.094</v>
      </c>
      <c r="GT70" s="2" t="n">
        <v>17.528</v>
      </c>
      <c r="GU70" s="2" t="n"/>
      <c r="GV70" s="2" t="inlineStr">
        <is>
          <t>C</t>
        </is>
      </c>
      <c r="GW70" s="2" t="inlineStr">
        <is>
          <t>T</t>
        </is>
      </c>
      <c r="GX70" s="2" t="n"/>
      <c r="GZ70" t="inlineStr">
        <is>
          <t>2_25467115_25467115_C_T</t>
        </is>
      </c>
      <c r="HA70" t="inlineStr">
        <is>
          <t>NM_001320893@435,</t>
        </is>
      </c>
      <c r="HB70" t="inlineStr">
        <is>
          <t>2_25467115_C_T</t>
        </is>
      </c>
    </row>
    <row r="71" hidden="1">
      <c r="A71" s="2" t="n"/>
      <c r="B71" s="2" t="n"/>
      <c r="C71" s="2" t="inlineStr">
        <is>
          <t>T3</t>
        </is>
      </c>
      <c r="D71" s="2" t="inlineStr">
        <is>
          <t>U</t>
        </is>
      </c>
      <c r="E71" s="2" t="inlineStr">
        <is>
          <t>chr2:25467115-25467115</t>
        </is>
      </c>
      <c r="F71" s="2" t="inlineStr">
        <is>
          <t>DNMT3A</t>
        </is>
      </c>
      <c r="G71" s="2" t="inlineStr">
        <is>
          <t>NM_153759.3</t>
        </is>
      </c>
      <c r="H71" s="2" t="inlineStr">
        <is>
          <t>NP_715640.2</t>
        </is>
      </c>
      <c r="I71" s="2" t="inlineStr">
        <is>
          <t>c.1193G&gt;A</t>
        </is>
      </c>
      <c r="J71" s="2" t="inlineStr">
        <is>
          <t>p.Gly398Glu</t>
        </is>
      </c>
      <c r="K71" s="2" t="inlineStr">
        <is>
          <t>G587E</t>
        </is>
      </c>
      <c r="L71" s="2" t="inlineStr">
        <is>
          <t>11_19</t>
        </is>
      </c>
      <c r="M71" s="2" t="n"/>
      <c r="N71" s="2" t="n">
        <v>0.00095</v>
      </c>
      <c r="O71" s="2" t="n">
        <v>2</v>
      </c>
      <c r="P71" s="2" t="n">
        <v>2106</v>
      </c>
      <c r="Q71" s="2" t="n">
        <v>1</v>
      </c>
      <c r="R71" s="2" t="n">
        <v>1</v>
      </c>
      <c r="S71" s="2" t="n">
        <v>5</v>
      </c>
      <c r="T71" s="2" t="n"/>
      <c r="U71" s="2" t="n"/>
      <c r="V71" s="2" t="n"/>
      <c r="W71" s="2" t="n"/>
      <c r="X71" s="2" t="inlineStr">
        <is>
          <t>1_11</t>
        </is>
      </c>
      <c r="Y71" s="2" t="n"/>
      <c r="Z71" s="2" t="inlineStr">
        <is>
          <t>PM2</t>
        </is>
      </c>
      <c r="AA71" s="2" t="inlineStr"/>
      <c r="AB71" s="2" t="n">
        <v>1</v>
      </c>
      <c r="AC71" s="2" t="inlineStr"/>
      <c r="AD71" s="2" t="inlineStr"/>
      <c r="AE71" s="2" t="inlineStr"/>
      <c r="AF71"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71" s="2" t="inlineStr"/>
      <c r="AH71" s="2" t="inlineStr"/>
      <c r="AI71" s="2" t="inlineStr"/>
      <c r="AJ71" s="2" t="n"/>
      <c r="AK71" s="2" t="n"/>
      <c r="AL7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1" s="2" t="n">
        <v>0</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0.0614</v>
      </c>
      <c r="DJ71" s="2" t="n"/>
      <c r="DK71" s="2" t="n"/>
      <c r="DL71" s="2" t="n"/>
      <c r="DM71" s="2" t="n"/>
      <c r="DN71" s="2" t="n"/>
      <c r="DO71" s="2" t="inlineStr">
        <is>
          <t>KEDPWNCYMC G HKGTYGLLRR</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602769</v>
      </c>
      <c r="FJ71" s="2" t="n"/>
      <c r="FK71" s="2" t="n">
        <v>1788</v>
      </c>
      <c r="FL71" s="2" t="inlineStr">
        <is>
          <t>DNMT3A, TBRS, HESJAS</t>
        </is>
      </c>
      <c r="FM71" s="2" t="inlineStr">
        <is>
          <t>DNA methyltransferase 3A</t>
        </is>
      </c>
      <c r="FN71" s="2" t="n"/>
      <c r="FO71" s="2" t="n"/>
      <c r="FP71" s="2" t="n"/>
      <c r="FQ71" s="2" t="n">
        <v>0.983</v>
      </c>
      <c r="FR71" s="2" t="inlineStr">
        <is>
          <t>TRUE</t>
        </is>
      </c>
      <c r="FS71" s="2" t="n">
        <v>1</v>
      </c>
      <c r="FT71" s="2" t="inlineStr">
        <is>
          <t>D</t>
        </is>
      </c>
      <c r="FU71" s="2" t="n">
        <v>-1.01</v>
      </c>
      <c r="FV71" s="2" t="inlineStr">
        <is>
          <t>T</t>
        </is>
      </c>
      <c r="FW71" s="2" t="n">
        <v>-0.654</v>
      </c>
      <c r="FX71" s="2" t="inlineStr">
        <is>
          <t>TRUE</t>
        </is>
      </c>
      <c r="FY71" s="2" t="n">
        <v>0.15</v>
      </c>
      <c r="FZ71" s="2" t="inlineStr">
        <is>
          <t>TRUE</t>
        </is>
      </c>
      <c r="GA71" s="2" t="n">
        <v>1.1</v>
      </c>
      <c r="GB71" s="2" t="inlineStr">
        <is>
          <t>L</t>
        </is>
      </c>
      <c r="GC71" s="2" t="n">
        <v>-0.34</v>
      </c>
      <c r="GD71" s="2" t="inlineStr">
        <is>
          <t>N</t>
        </is>
      </c>
      <c r="GE71" s="2" t="n">
        <v>0</v>
      </c>
      <c r="GF71" s="2" t="inlineStr">
        <is>
          <t>D</t>
        </is>
      </c>
      <c r="GG71" s="2" t="n">
        <v>0.035</v>
      </c>
      <c r="GH71" s="2" t="inlineStr">
        <is>
          <t>D</t>
        </is>
      </c>
      <c r="GI71" s="2" t="n">
        <v>0.595</v>
      </c>
      <c r="GJ71" s="2" t="inlineStr">
        <is>
          <t>D</t>
        </is>
      </c>
      <c r="GK71" s="2" t="n">
        <v>0.068</v>
      </c>
      <c r="GL71" s="2" t="inlineStr">
        <is>
          <t>B</t>
        </is>
      </c>
      <c r="GM71" s="2" t="n">
        <v>0.024</v>
      </c>
      <c r="GN71" s="2" t="inlineStr">
        <is>
          <t>B</t>
        </is>
      </c>
      <c r="GO71" s="2" t="n">
        <v>0.661</v>
      </c>
      <c r="GP71" s="2" t="n">
        <v>3.951</v>
      </c>
      <c r="GQ71" s="2" t="n">
        <v>23.6</v>
      </c>
      <c r="GR71" s="2" t="n">
        <v>5.3</v>
      </c>
      <c r="GS71" s="2" t="n">
        <v>4.094</v>
      </c>
      <c r="GT71" s="2" t="n">
        <v>17.528</v>
      </c>
      <c r="GU71" s="2" t="n"/>
      <c r="GV71" s="2" t="inlineStr">
        <is>
          <t>C</t>
        </is>
      </c>
      <c r="GW71" s="2" t="inlineStr">
        <is>
          <t>T</t>
        </is>
      </c>
      <c r="GX71" s="2" t="n"/>
      <c r="GZ71" t="inlineStr">
        <is>
          <t>2_25467115_25467115_C_T</t>
        </is>
      </c>
      <c r="HA71" t="inlineStr">
        <is>
          <t>NM_153759@398,</t>
        </is>
      </c>
      <c r="HB71" t="inlineStr">
        <is>
          <t>2_25467115_C_T</t>
        </is>
      </c>
    </row>
    <row r="72">
      <c r="B72" t="inlineStr">
        <is>
          <t>O</t>
        </is>
      </c>
      <c r="C72" t="inlineStr">
        <is>
          <t>T3</t>
        </is>
      </c>
      <c r="D72" t="inlineStr">
        <is>
          <t>U</t>
        </is>
      </c>
      <c r="E72" t="inlineStr">
        <is>
          <t>chr2:198299692-198299692</t>
        </is>
      </c>
      <c r="F72" t="inlineStr">
        <is>
          <t>SF3B1</t>
        </is>
      </c>
      <c r="G72" t="inlineStr">
        <is>
          <t>NM_012433.4</t>
        </is>
      </c>
      <c r="I72" t="inlineStr">
        <is>
          <t>c.28+4A&gt;C</t>
        </is>
      </c>
      <c r="M72" t="inlineStr">
        <is>
          <t>1_24</t>
        </is>
      </c>
      <c r="N72" t="n">
        <v>0.00293</v>
      </c>
      <c r="O72" t="n">
        <v>6</v>
      </c>
      <c r="P72" t="n">
        <v>2051</v>
      </c>
      <c r="Q72" t="n">
        <v>1</v>
      </c>
      <c r="R72" t="n">
        <v>3</v>
      </c>
      <c r="S72" t="n">
        <v>3.5</v>
      </c>
      <c r="X72" t="inlineStr">
        <is>
          <t>1_11</t>
        </is>
      </c>
      <c r="Z72" t="inlineStr">
        <is>
          <t>PM2</t>
        </is>
      </c>
      <c r="AA72" t="inlineStr"/>
      <c r="AB72" t="n">
        <v>2</v>
      </c>
      <c r="AC72" t="inlineStr"/>
      <c r="AD72" t="inlineStr"/>
      <c r="AE72" t="inlineStr"/>
      <c r="AF72" t="inlineStr"/>
      <c r="AG72" t="inlineStr">
        <is>
          <t>NA</t>
        </is>
      </c>
      <c r="AH7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2" t="inlineStr">
        <is>
          <t>myeloid neoplasm;  acute myeloid leukemia;  anemia;  cytopenia;  immune deficiency;  lymphoid neoplasm;  lymphoma; Myelodysplasia; Myelodysplastic syndrome; Chronic lymphocytic leukemia; Malignant lymphoma, non-Hodgkin</t>
        </is>
      </c>
      <c r="AM72" t="inlineStr">
        <is>
          <t>Myelodysplastic syndrome, somatic, 614286 (3)</t>
        </is>
      </c>
      <c r="AN72" t="n">
        <v>1</v>
      </c>
      <c r="BG72" t="n">
        <v>1</v>
      </c>
      <c r="DJ72" t="n">
        <v>0.1992</v>
      </c>
      <c r="DK72" t="n">
        <v>0.386</v>
      </c>
      <c r="DL72" t="n">
        <v>4</v>
      </c>
      <c r="DU72" t="inlineStr">
        <is>
          <t>splice_donor_region_variant,intron_variant</t>
        </is>
      </c>
      <c r="DV72" t="inlineStr">
        <is>
          <t>LOW</t>
        </is>
      </c>
      <c r="DZ72" t="n">
        <v>1</v>
      </c>
      <c r="EG72" t="n">
        <v>1</v>
      </c>
      <c r="FI72" t="n">
        <v>605590</v>
      </c>
      <c r="FK72" t="n">
        <v>23451</v>
      </c>
      <c r="FL72" t="inlineStr">
        <is>
          <t>SF3B1, SF3B155, SAP155, MDS</t>
        </is>
      </c>
      <c r="FM72" t="inlineStr">
        <is>
          <t>Splicing factor 3B, subunit 1</t>
        </is>
      </c>
      <c r="GV72" t="inlineStr">
        <is>
          <t>T</t>
        </is>
      </c>
      <c r="GW72" t="inlineStr">
        <is>
          <t>G</t>
        </is>
      </c>
      <c r="GZ72" t="inlineStr">
        <is>
          <t>2_198299692_198299692_T_G</t>
        </is>
      </c>
      <c r="HB72" t="inlineStr">
        <is>
          <t>2_198299692_T_G</t>
        </is>
      </c>
    </row>
    <row r="73" hidden="1">
      <c r="A73" s="2" t="n"/>
      <c r="B73" s="2" t="n"/>
      <c r="C73" s="2" t="inlineStr">
        <is>
          <t>T3</t>
        </is>
      </c>
      <c r="D73" s="2" t="inlineStr">
        <is>
          <t>U</t>
        </is>
      </c>
      <c r="E73" s="2" t="inlineStr">
        <is>
          <t>chr2:198299692-198299692</t>
        </is>
      </c>
      <c r="F73" s="2" t="inlineStr">
        <is>
          <t>SF3B1</t>
        </is>
      </c>
      <c r="G73" s="2" t="inlineStr">
        <is>
          <t>NM_001308824.1</t>
        </is>
      </c>
      <c r="H73" s="2" t="n"/>
      <c r="I73" s="2" t="inlineStr">
        <is>
          <t>c.28+4A&gt;C</t>
        </is>
      </c>
      <c r="J73" s="2" t="n"/>
      <c r="K73" s="2" t="n"/>
      <c r="L73" s="2" t="n"/>
      <c r="M73" s="2" t="inlineStr">
        <is>
          <t>1_3</t>
        </is>
      </c>
      <c r="N73" s="2" t="n">
        <v>0.00293</v>
      </c>
      <c r="O73" s="2" t="n">
        <v>6</v>
      </c>
      <c r="P73" s="2" t="n">
        <v>2051</v>
      </c>
      <c r="Q73" s="2" t="n">
        <v>1</v>
      </c>
      <c r="R73" s="2" t="n">
        <v>3</v>
      </c>
      <c r="S73" s="2" t="n">
        <v>3.5</v>
      </c>
      <c r="T73" s="2" t="n"/>
      <c r="U73" s="2" t="n"/>
      <c r="V73" s="2" t="n"/>
      <c r="W73" s="2" t="n"/>
      <c r="X73" s="2" t="inlineStr">
        <is>
          <t>1_11</t>
        </is>
      </c>
      <c r="Y73" s="2" t="n"/>
      <c r="Z73" s="2" t="inlineStr">
        <is>
          <t>PM2</t>
        </is>
      </c>
      <c r="AA73" s="2" t="inlineStr"/>
      <c r="AB73" s="2" t="n">
        <v>2</v>
      </c>
      <c r="AC73" s="2" t="inlineStr"/>
      <c r="AD73" s="2" t="inlineStr"/>
      <c r="AE73" s="2" t="inlineStr"/>
      <c r="AF73" s="2" t="inlineStr"/>
      <c r="AG73" s="2" t="inlineStr">
        <is>
          <t>NA</t>
        </is>
      </c>
      <c r="AH73" s="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3" s="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J73" s="2" t="n"/>
      <c r="AK73" s="2" t="n"/>
      <c r="AL73" s="2" t="inlineStr">
        <is>
          <t>myeloid neoplasm;  acute myeloid leukemia;  anemia;  cytopenia;  immune deficiency;  lymphoid neoplasm;  lymphoma; Myelodysplasia; Myelodysplastic syndrome; Chronic lymphocytic leukemia; Malignant lymphoma, non-Hodgkin</t>
        </is>
      </c>
      <c r="AM73" s="2" t="inlineStr">
        <is>
          <t>Myelodysplastic syndrome, somatic, 614286 (3)</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n"/>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v>0.1992</v>
      </c>
      <c r="DK73" s="2" t="n">
        <v>0.386</v>
      </c>
      <c r="DL73" s="2" t="n">
        <v>4</v>
      </c>
      <c r="DM73" s="2" t="n"/>
      <c r="DN73" s="2" t="n"/>
      <c r="DO73" s="2" t="n"/>
      <c r="DP73" s="2" t="n"/>
      <c r="DQ73" s="2" t="n"/>
      <c r="DR73" s="2" t="n"/>
      <c r="DS73" s="2" t="n"/>
      <c r="DT73" s="2" t="n"/>
      <c r="DU73" s="2" t="inlineStr">
        <is>
          <t>splice_donor_region_variant,intron_variant</t>
        </is>
      </c>
      <c r="DV73" s="2" t="inlineStr">
        <is>
          <t>LOW</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605590</v>
      </c>
      <c r="FJ73" s="2" t="n"/>
      <c r="FK73" s="2" t="n">
        <v>23451</v>
      </c>
      <c r="FL73" s="2" t="inlineStr">
        <is>
          <t>SF3B1, SF3B155, SAP155, MDS</t>
        </is>
      </c>
      <c r="FM73" s="2" t="inlineStr">
        <is>
          <t>Splicing factor 3B, subunit 1</t>
        </is>
      </c>
      <c r="FN73" s="2" t="n"/>
      <c r="FO73" s="2" t="n"/>
      <c r="FP73" s="2" t="n"/>
      <c r="FQ73" s="2" t="n"/>
      <c r="FR73" s="2" t="n"/>
      <c r="FS73" s="2" t="n"/>
      <c r="FT73" s="2" t="n"/>
      <c r="FU73" s="2" t="n"/>
      <c r="FV73" s="2" t="n"/>
      <c r="FW73" s="2" t="n"/>
      <c r="FX73" s="2" t="n"/>
      <c r="FY73" s="2" t="n"/>
      <c r="FZ73" s="2" t="n"/>
      <c r="GA73" s="2" t="n"/>
      <c r="GB73" s="2" t="n"/>
      <c r="GC73" s="2" t="n"/>
      <c r="GD73" s="2" t="n"/>
      <c r="GE73" s="2" t="n"/>
      <c r="GF73" s="2" t="n"/>
      <c r="GG73" s="2" t="n"/>
      <c r="GH73" s="2" t="n"/>
      <c r="GI73" s="2" t="n"/>
      <c r="GJ73" s="2" t="n"/>
      <c r="GK73" s="2" t="n"/>
      <c r="GL73" s="2" t="n"/>
      <c r="GM73" s="2" t="n"/>
      <c r="GN73" s="2" t="n"/>
      <c r="GO73" s="2" t="n"/>
      <c r="GP73" s="2" t="n"/>
      <c r="GQ73" s="2" t="n"/>
      <c r="GR73" s="2" t="n"/>
      <c r="GS73" s="2" t="n"/>
      <c r="GT73" s="2" t="n"/>
      <c r="GU73" s="2" t="n"/>
      <c r="GV73" s="2" t="inlineStr">
        <is>
          <t>T</t>
        </is>
      </c>
      <c r="GW73" s="2" t="inlineStr">
        <is>
          <t>G</t>
        </is>
      </c>
      <c r="GX73" s="2" t="n"/>
      <c r="GZ73" t="inlineStr">
        <is>
          <t>2_198299692_198299692_T_G</t>
        </is>
      </c>
      <c r="HB73" t="inlineStr">
        <is>
          <t>2_198299692_T_G</t>
        </is>
      </c>
    </row>
    <row r="74" hidden="1">
      <c r="A74" s="2" t="n"/>
      <c r="B74" s="2" t="n"/>
      <c r="C74" s="2" t="inlineStr">
        <is>
          <t>T3</t>
        </is>
      </c>
      <c r="D74" s="2" t="inlineStr">
        <is>
          <t>U</t>
        </is>
      </c>
      <c r="E74" s="2" t="inlineStr">
        <is>
          <t>chr2:198299692-198299692</t>
        </is>
      </c>
      <c r="F74" s="2" t="inlineStr">
        <is>
          <t>SF3B1</t>
        </is>
      </c>
      <c r="G74" s="2" t="inlineStr">
        <is>
          <t>NM_001005526.2</t>
        </is>
      </c>
      <c r="H74" s="2" t="n"/>
      <c r="I74" s="2" t="inlineStr">
        <is>
          <t>c.28+4A&gt;C</t>
        </is>
      </c>
      <c r="J74" s="2" t="n"/>
      <c r="K74" s="2" t="n"/>
      <c r="L74" s="2" t="n"/>
      <c r="M74" s="2" t="inlineStr">
        <is>
          <t>1_4</t>
        </is>
      </c>
      <c r="N74" s="2" t="n">
        <v>0.00293</v>
      </c>
      <c r="O74" s="2" t="n">
        <v>6</v>
      </c>
      <c r="P74" s="2" t="n">
        <v>2051</v>
      </c>
      <c r="Q74" s="2" t="n">
        <v>1</v>
      </c>
      <c r="R74" s="2" t="n">
        <v>3</v>
      </c>
      <c r="S74" s="2" t="n">
        <v>3.5</v>
      </c>
      <c r="T74" s="2" t="n"/>
      <c r="U74" s="2" t="n"/>
      <c r="V74" s="2" t="n"/>
      <c r="W74" s="2" t="n"/>
      <c r="X74" s="2" t="inlineStr">
        <is>
          <t>1_11</t>
        </is>
      </c>
      <c r="Y74" s="2" t="n"/>
      <c r="Z74" s="2" t="inlineStr">
        <is>
          <t>PM2</t>
        </is>
      </c>
      <c r="AA74" s="2" t="inlineStr"/>
      <c r="AB74" s="2" t="n">
        <v>2</v>
      </c>
      <c r="AC74" s="2" t="inlineStr"/>
      <c r="AD74" s="2" t="inlineStr"/>
      <c r="AE74" s="2" t="inlineStr"/>
      <c r="AF74" s="2" t="inlineStr"/>
      <c r="AG74" s="2" t="inlineStr">
        <is>
          <t>NA</t>
        </is>
      </c>
      <c r="AH74" s="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4" s="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J74" s="2" t="n"/>
      <c r="AK74" s="2" t="n"/>
      <c r="AL74" s="2" t="inlineStr">
        <is>
          <t>myeloid neoplasm;  acute myeloid leukemia;  anemia;  cytopenia;  immune deficiency;  lymphoid neoplasm;  lymphoma; Myelodysplasia; Myelodysplastic syndrome; Chronic lymphocytic leukemia; Malignant lymphoma, non-Hodgkin</t>
        </is>
      </c>
      <c r="AM74" s="2" t="inlineStr">
        <is>
          <t>Myelodysplastic syndrome, somatic, 614286 (3)</t>
        </is>
      </c>
      <c r="AN74" s="2" t="n">
        <v>1</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n"/>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c r="DJ74" s="2" t="n">
        <v>0.1992</v>
      </c>
      <c r="DK74" s="2" t="n">
        <v>0.386</v>
      </c>
      <c r="DL74" s="2" t="n">
        <v>4</v>
      </c>
      <c r="DM74" s="2" t="n"/>
      <c r="DN74" s="2" t="n"/>
      <c r="DO74" s="2" t="n"/>
      <c r="DP74" s="2" t="n"/>
      <c r="DQ74" s="2" t="n"/>
      <c r="DR74" s="2" t="n"/>
      <c r="DS74" s="2" t="n"/>
      <c r="DT74" s="2" t="n"/>
      <c r="DU74" s="2" t="inlineStr">
        <is>
          <t>splice_donor_region_variant,intron_variant</t>
        </is>
      </c>
      <c r="DV74" s="2" t="inlineStr">
        <is>
          <t>LOW</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605590</v>
      </c>
      <c r="FJ74" s="2" t="n"/>
      <c r="FK74" s="2" t="n">
        <v>23451</v>
      </c>
      <c r="FL74" s="2" t="inlineStr">
        <is>
          <t>SF3B1, SF3B155, SAP155, MDS</t>
        </is>
      </c>
      <c r="FM74" s="2" t="inlineStr">
        <is>
          <t>Splicing factor 3B, subunit 1</t>
        </is>
      </c>
      <c r="FN74" s="2" t="n"/>
      <c r="FO74" s="2" t="n"/>
      <c r="FP74" s="2" t="n"/>
      <c r="FQ74" s="2" t="n"/>
      <c r="FR74" s="2" t="n"/>
      <c r="FS74" s="2" t="n"/>
      <c r="FT74" s="2" t="n"/>
      <c r="FU74" s="2" t="n"/>
      <c r="FV74" s="2" t="n"/>
      <c r="FW74" s="2" t="n"/>
      <c r="FX74" s="2" t="n"/>
      <c r="FY74" s="2" t="n"/>
      <c r="FZ74" s="2" t="n"/>
      <c r="GA74" s="2" t="n"/>
      <c r="GB74" s="2" t="n"/>
      <c r="GC74" s="2" t="n"/>
      <c r="GD74" s="2" t="n"/>
      <c r="GE74" s="2" t="n"/>
      <c r="GF74" s="2" t="n"/>
      <c r="GG74" s="2" t="n"/>
      <c r="GH74" s="2" t="n"/>
      <c r="GI74" s="2" t="n"/>
      <c r="GJ74" s="2" t="n"/>
      <c r="GK74" s="2" t="n"/>
      <c r="GL74" s="2" t="n"/>
      <c r="GM74" s="2" t="n"/>
      <c r="GN74" s="2" t="n"/>
      <c r="GO74" s="2" t="n"/>
      <c r="GP74" s="2" t="n"/>
      <c r="GQ74" s="2" t="n"/>
      <c r="GR74" s="2" t="n"/>
      <c r="GS74" s="2" t="n"/>
      <c r="GT74" s="2" t="n"/>
      <c r="GU74" s="2" t="n"/>
      <c r="GV74" s="2" t="inlineStr">
        <is>
          <t>T</t>
        </is>
      </c>
      <c r="GW74" s="2" t="inlineStr">
        <is>
          <t>G</t>
        </is>
      </c>
      <c r="GX74" s="2" t="n"/>
      <c r="GZ74" t="inlineStr">
        <is>
          <t>2_198299692_198299692_T_G</t>
        </is>
      </c>
      <c r="HB74" t="inlineStr">
        <is>
          <t>2_198299692_T_G</t>
        </is>
      </c>
    </row>
    <row r="75">
      <c r="B75" t="inlineStr">
        <is>
          <t>O</t>
        </is>
      </c>
      <c r="C75" t="inlineStr">
        <is>
          <t>T3</t>
        </is>
      </c>
      <c r="D75" t="inlineStr">
        <is>
          <t>U</t>
        </is>
      </c>
      <c r="E75" t="inlineStr">
        <is>
          <t>chr20:31023635-31023635</t>
        </is>
      </c>
      <c r="F75" t="inlineStr">
        <is>
          <t>ASXL1</t>
        </is>
      </c>
      <c r="G75" t="inlineStr">
        <is>
          <t>NM_015338.6</t>
        </is>
      </c>
      <c r="H75" t="inlineStr">
        <is>
          <t>NP_056153.2</t>
        </is>
      </c>
      <c r="I75" t="inlineStr">
        <is>
          <t>c.3120T&gt;C</t>
        </is>
      </c>
      <c r="J75" t="inlineStr">
        <is>
          <t>p.Ser1040=</t>
        </is>
      </c>
      <c r="K75" t="inlineStr">
        <is>
          <t>S1040S</t>
        </is>
      </c>
      <c r="L75" t="inlineStr">
        <is>
          <t>13_13</t>
        </is>
      </c>
      <c r="N75" t="n">
        <v>0.00073</v>
      </c>
      <c r="O75" t="n">
        <v>2</v>
      </c>
      <c r="P75" t="n">
        <v>2726</v>
      </c>
      <c r="Q75" t="n">
        <v>1</v>
      </c>
      <c r="R75" t="n">
        <v>1</v>
      </c>
      <c r="S75" t="n">
        <v>4</v>
      </c>
      <c r="X75" t="inlineStr">
        <is>
          <t>1_11</t>
        </is>
      </c>
      <c r="Z75" t="inlineStr">
        <is>
          <t>PM2</t>
        </is>
      </c>
      <c r="AA75" t="inlineStr">
        <is>
          <t>BP7</t>
        </is>
      </c>
      <c r="AB75" t="n">
        <v>4</v>
      </c>
      <c r="AC75" t="inlineStr"/>
      <c r="AD75" t="inlineStr"/>
      <c r="AE75" t="inlineStr"/>
      <c r="AF75" t="inlineStr"/>
      <c r="AG7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5" t="inlineStr">
        <is>
          <t>AD, AR</t>
        </is>
      </c>
      <c r="AL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5" t="n">
        <v>0</v>
      </c>
      <c r="BG75" t="n">
        <v>1</v>
      </c>
      <c r="DG75" t="n">
        <v>1</v>
      </c>
      <c r="DO75" t="inlineStr">
        <is>
          <t>DKDEKPNWNQ S APLSKVNGDM</t>
        </is>
      </c>
      <c r="DP75" t="n">
        <v>1</v>
      </c>
      <c r="DU75" t="inlineStr">
        <is>
          <t>synonymous_variant</t>
        </is>
      </c>
      <c r="DV75" t="inlineStr">
        <is>
          <t>LOW</t>
        </is>
      </c>
      <c r="DZ75" t="n">
        <v>1</v>
      </c>
      <c r="ED75" t="n">
        <v>1</v>
      </c>
      <c r="EG75" t="n">
        <v>1</v>
      </c>
      <c r="FI75" t="n">
        <v>612990</v>
      </c>
      <c r="FK75" t="n">
        <v>171023</v>
      </c>
      <c r="FL75" t="inlineStr">
        <is>
          <t>ASXL1, KIAA0978, BOPS, MDS</t>
        </is>
      </c>
      <c r="FM75" t="inlineStr">
        <is>
          <t>ASXL transcriptional regulator 1</t>
        </is>
      </c>
      <c r="GV75" t="inlineStr">
        <is>
          <t>T</t>
        </is>
      </c>
      <c r="GW75" t="inlineStr">
        <is>
          <t>C</t>
        </is>
      </c>
      <c r="GZ75" t="inlineStr">
        <is>
          <t>20_31023635_31023635_T_C</t>
        </is>
      </c>
      <c r="HA75" t="inlineStr">
        <is>
          <t>NM_015338@1040,</t>
        </is>
      </c>
      <c r="HB75" t="inlineStr">
        <is>
          <t>20_31023635_T_C</t>
        </is>
      </c>
    </row>
    <row r="76" hidden="1">
      <c r="A76" s="2" t="n"/>
      <c r="B76" s="2" t="n"/>
      <c r="C76" s="2" t="inlineStr">
        <is>
          <t>T3</t>
        </is>
      </c>
      <c r="D76" s="2" t="inlineStr">
        <is>
          <t>U</t>
        </is>
      </c>
      <c r="E76" s="2" t="inlineStr">
        <is>
          <t>chr20:31023635-31023635</t>
        </is>
      </c>
      <c r="F76" s="2" t="inlineStr">
        <is>
          <t>ASXL1</t>
        </is>
      </c>
      <c r="G76" s="2" t="inlineStr">
        <is>
          <t>NM_001363734.1</t>
        </is>
      </c>
      <c r="H76" s="2" t="inlineStr">
        <is>
          <t>NP_001350663.1</t>
        </is>
      </c>
      <c r="I76" s="2" t="inlineStr">
        <is>
          <t>c.2937T&gt;C</t>
        </is>
      </c>
      <c r="J76" s="2" t="inlineStr">
        <is>
          <t>p.Ser979=</t>
        </is>
      </c>
      <c r="K76" s="2" t="inlineStr">
        <is>
          <t>S1040S</t>
        </is>
      </c>
      <c r="L76" s="2" t="inlineStr">
        <is>
          <t>12_12</t>
        </is>
      </c>
      <c r="M76" s="2" t="n"/>
      <c r="N76" s="2" t="n">
        <v>0.00073</v>
      </c>
      <c r="O76" s="2" t="n">
        <v>2</v>
      </c>
      <c r="P76" s="2" t="n">
        <v>2726</v>
      </c>
      <c r="Q76" s="2" t="n">
        <v>1</v>
      </c>
      <c r="R76" s="2" t="n">
        <v>1</v>
      </c>
      <c r="S76" s="2" t="n">
        <v>4</v>
      </c>
      <c r="T76" s="2" t="n"/>
      <c r="U76" s="2" t="n"/>
      <c r="V76" s="2" t="n"/>
      <c r="W76" s="2" t="n"/>
      <c r="X76" s="2" t="inlineStr">
        <is>
          <t>1_11</t>
        </is>
      </c>
      <c r="Y76" s="2" t="n"/>
      <c r="Z76" s="2" t="inlineStr">
        <is>
          <t>PM2</t>
        </is>
      </c>
      <c r="AA76" s="2" t="inlineStr">
        <is>
          <t>BP7</t>
        </is>
      </c>
      <c r="AB76" s="2" t="n">
        <v>4</v>
      </c>
      <c r="AC76" s="2" t="inlineStr"/>
      <c r="AD76" s="2" t="inlineStr"/>
      <c r="AE76" s="2" t="inlineStr"/>
      <c r="AF76" s="2" t="inlineStr"/>
      <c r="AG7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6" s="2" t="n"/>
      <c r="AK76" s="2" t="inlineStr">
        <is>
          <t>AD, AR</t>
        </is>
      </c>
      <c r="AL7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6" s="2" t="n">
        <v>0</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c r="DJ76" s="2" t="n"/>
      <c r="DK76" s="2" t="n"/>
      <c r="DL76" s="2" t="n"/>
      <c r="DM76" s="2" t="n"/>
      <c r="DN76" s="2" t="n"/>
      <c r="DO76" s="2" t="n"/>
      <c r="DP76" s="2" t="n"/>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612990</v>
      </c>
      <c r="FJ76" s="2" t="n"/>
      <c r="FK76" s="2" t="n">
        <v>171023</v>
      </c>
      <c r="FL76" s="2" t="inlineStr">
        <is>
          <t>ASXL1, KIAA0978, BOPS, MDS</t>
        </is>
      </c>
      <c r="FM76" s="2" t="inlineStr">
        <is>
          <t>ASXL transcriptional regulator 1</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T</t>
        </is>
      </c>
      <c r="GW76" s="2" t="inlineStr">
        <is>
          <t>C</t>
        </is>
      </c>
      <c r="GX76" s="2" t="n"/>
      <c r="GZ76" t="inlineStr">
        <is>
          <t>20_31023635_31023635_T_C</t>
        </is>
      </c>
      <c r="HA76" t="inlineStr">
        <is>
          <t>NM_001363734@979,</t>
        </is>
      </c>
      <c r="HB76" t="inlineStr">
        <is>
          <t>20_31023635_T_C</t>
        </is>
      </c>
    </row>
    <row r="77">
      <c r="B77" t="inlineStr">
        <is>
          <t>O</t>
        </is>
      </c>
      <c r="C77" t="inlineStr">
        <is>
          <t>T3</t>
        </is>
      </c>
      <c r="D77" t="inlineStr">
        <is>
          <t>U</t>
        </is>
      </c>
      <c r="E77" t="inlineStr">
        <is>
          <t>chr20:31024559-31024559</t>
        </is>
      </c>
      <c r="F77" t="inlineStr">
        <is>
          <t>ASXL1</t>
        </is>
      </c>
      <c r="G77" t="inlineStr">
        <is>
          <t>NM_015338.6</t>
        </is>
      </c>
      <c r="H77" t="inlineStr">
        <is>
          <t>NP_056153.2</t>
        </is>
      </c>
      <c r="I77" t="inlineStr">
        <is>
          <t>c.4044G&gt;A</t>
        </is>
      </c>
      <c r="J77" t="inlineStr">
        <is>
          <t>p.Gly1348=</t>
        </is>
      </c>
      <c r="K77" t="inlineStr">
        <is>
          <t>G1348G</t>
        </is>
      </c>
      <c r="L77" t="inlineStr">
        <is>
          <t>13_13</t>
        </is>
      </c>
      <c r="N77" t="n">
        <v>0.00146</v>
      </c>
      <c r="O77" t="n">
        <v>4</v>
      </c>
      <c r="P77" t="n">
        <v>2743</v>
      </c>
      <c r="Q77" t="n">
        <v>1</v>
      </c>
      <c r="R77" t="n">
        <v>1</v>
      </c>
      <c r="S77" t="n">
        <v>5.2</v>
      </c>
      <c r="X77" t="inlineStr">
        <is>
          <t>1_11</t>
        </is>
      </c>
      <c r="Z77" t="inlineStr">
        <is>
          <t>PM2</t>
        </is>
      </c>
      <c r="AA77" t="inlineStr">
        <is>
          <t>BP7</t>
        </is>
      </c>
      <c r="AB77" t="n">
        <v>4</v>
      </c>
      <c r="AC77" t="inlineStr"/>
      <c r="AD77" t="inlineStr"/>
      <c r="AE77" t="inlineStr"/>
      <c r="AF77" t="inlineStr"/>
      <c r="AG7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7" t="inlineStr">
        <is>
          <t>AD, AR</t>
        </is>
      </c>
      <c r="AL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7" t="n">
        <v>0</v>
      </c>
      <c r="BG77" t="n">
        <v>1</v>
      </c>
      <c r="DG77" t="n">
        <v>1</v>
      </c>
      <c r="DO77" t="inlineStr">
        <is>
          <t>LGPSTNSMSG G VQTPREDWAP</t>
        </is>
      </c>
      <c r="DP77" t="n">
        <v>2</v>
      </c>
      <c r="DU77" t="inlineStr">
        <is>
          <t>synonymous_variant</t>
        </is>
      </c>
      <c r="DV77" t="inlineStr">
        <is>
          <t>LOW</t>
        </is>
      </c>
      <c r="DZ77" t="n">
        <v>1</v>
      </c>
      <c r="ED77" t="n">
        <v>1</v>
      </c>
      <c r="EG77" t="n">
        <v>1</v>
      </c>
      <c r="FI77" t="n">
        <v>612990</v>
      </c>
      <c r="FK77" t="n">
        <v>171023</v>
      </c>
      <c r="FL77" t="inlineStr">
        <is>
          <t>ASXL1, KIAA0978, BOPS, MDS</t>
        </is>
      </c>
      <c r="FM77" t="inlineStr">
        <is>
          <t>ASXL transcriptional regulator 1</t>
        </is>
      </c>
      <c r="GV77" t="inlineStr">
        <is>
          <t>G</t>
        </is>
      </c>
      <c r="GW77" t="inlineStr">
        <is>
          <t>A</t>
        </is>
      </c>
      <c r="GZ77" t="inlineStr">
        <is>
          <t>20_31024559_31024559_G_A</t>
        </is>
      </c>
      <c r="HA77" t="inlineStr">
        <is>
          <t>NM_015338@1348,</t>
        </is>
      </c>
      <c r="HB77" t="inlineStr">
        <is>
          <t>20_31024559_G_A</t>
        </is>
      </c>
    </row>
    <row r="78" hidden="1">
      <c r="A78" s="2" t="n"/>
      <c r="B78" s="2" t="n"/>
      <c r="C78" s="2" t="inlineStr">
        <is>
          <t>T3</t>
        </is>
      </c>
      <c r="D78" s="2" t="inlineStr">
        <is>
          <t>U</t>
        </is>
      </c>
      <c r="E78" s="2" t="inlineStr">
        <is>
          <t>chr20:31024559-31024559</t>
        </is>
      </c>
      <c r="F78" s="2" t="inlineStr">
        <is>
          <t>ASXL1</t>
        </is>
      </c>
      <c r="G78" s="2" t="inlineStr">
        <is>
          <t>NM_001363734.1</t>
        </is>
      </c>
      <c r="H78" s="2" t="inlineStr">
        <is>
          <t>NP_001350663.1</t>
        </is>
      </c>
      <c r="I78" s="2" t="inlineStr">
        <is>
          <t>c.3861G&gt;A</t>
        </is>
      </c>
      <c r="J78" s="2" t="inlineStr">
        <is>
          <t>p.Gly1287=</t>
        </is>
      </c>
      <c r="K78" s="2" t="inlineStr">
        <is>
          <t>G1348G</t>
        </is>
      </c>
      <c r="L78" s="2" t="inlineStr">
        <is>
          <t>12_12</t>
        </is>
      </c>
      <c r="M78" s="2" t="n"/>
      <c r="N78" s="2" t="n">
        <v>0.00146</v>
      </c>
      <c r="O78" s="2" t="n">
        <v>4</v>
      </c>
      <c r="P78" s="2" t="n">
        <v>2743</v>
      </c>
      <c r="Q78" s="2" t="n">
        <v>1</v>
      </c>
      <c r="R78" s="2" t="n">
        <v>1</v>
      </c>
      <c r="S78" s="2" t="n">
        <v>5.2</v>
      </c>
      <c r="T78" s="2" t="n"/>
      <c r="U78" s="2" t="n"/>
      <c r="V78" s="2" t="n"/>
      <c r="W78" s="2" t="n"/>
      <c r="X78" s="2" t="inlineStr">
        <is>
          <t>1_11</t>
        </is>
      </c>
      <c r="Y78" s="2" t="n"/>
      <c r="Z78" s="2" t="inlineStr">
        <is>
          <t>PM2</t>
        </is>
      </c>
      <c r="AA78" s="2" t="inlineStr">
        <is>
          <t>BP7</t>
        </is>
      </c>
      <c r="AB78" s="2" t="n">
        <v>4</v>
      </c>
      <c r="AC78" s="2" t="inlineStr"/>
      <c r="AD78" s="2" t="inlineStr"/>
      <c r="AE78" s="2" t="inlineStr"/>
      <c r="AF78" s="2" t="inlineStr"/>
      <c r="AG7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8" s="2" t="n"/>
      <c r="AK78" s="2" t="inlineStr">
        <is>
          <t>AD, AR</t>
        </is>
      </c>
      <c r="AL7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8" s="2" t="n">
        <v>0</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c r="DJ78" s="2" t="n"/>
      <c r="DK78" s="2" t="n"/>
      <c r="DL78" s="2" t="n"/>
      <c r="DM78" s="2" t="n"/>
      <c r="DN78" s="2" t="n"/>
      <c r="DO78" s="2" t="n"/>
      <c r="DP78" s="2" t="n"/>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612990</v>
      </c>
      <c r="FJ78" s="2" t="n"/>
      <c r="FK78" s="2" t="n">
        <v>171023</v>
      </c>
      <c r="FL78" s="2" t="inlineStr">
        <is>
          <t>ASXL1, KIAA0978, BOPS, MDS</t>
        </is>
      </c>
      <c r="FM78" s="2" t="inlineStr">
        <is>
          <t>ASXL transcriptional regulator 1</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A</t>
        </is>
      </c>
      <c r="GX78" s="2" t="n"/>
      <c r="GZ78" t="inlineStr">
        <is>
          <t>20_31024559_31024559_G_A</t>
        </is>
      </c>
      <c r="HA78" t="inlineStr">
        <is>
          <t>NM_001363734@1287,</t>
        </is>
      </c>
      <c r="HB78" t="inlineStr">
        <is>
          <t>20_31024559_G_A</t>
        </is>
      </c>
    </row>
    <row r="79">
      <c r="B79" t="inlineStr">
        <is>
          <t>O</t>
        </is>
      </c>
      <c r="C79" t="inlineStr">
        <is>
          <t>T3</t>
        </is>
      </c>
      <c r="D79" t="inlineStr">
        <is>
          <t>U</t>
        </is>
      </c>
      <c r="E79" t="inlineStr">
        <is>
          <t>chr4:106157357-106157357</t>
        </is>
      </c>
      <c r="F79" t="inlineStr">
        <is>
          <t>TET2</t>
        </is>
      </c>
      <c r="G79" t="inlineStr">
        <is>
          <t>NM_001127208.3</t>
        </is>
      </c>
      <c r="H79" t="inlineStr">
        <is>
          <t>NP_001120680.1</t>
        </is>
      </c>
      <c r="I79" t="inlineStr">
        <is>
          <t>c.2258A&gt;C</t>
        </is>
      </c>
      <c r="J79" t="inlineStr">
        <is>
          <t>p.Lys753Thr</t>
        </is>
      </c>
      <c r="K79" t="inlineStr">
        <is>
          <t>K753T</t>
        </is>
      </c>
      <c r="L79" t="inlineStr">
        <is>
          <t>3_11</t>
        </is>
      </c>
      <c r="N79" t="n">
        <v>0.00375</v>
      </c>
      <c r="O79" t="n">
        <v>8</v>
      </c>
      <c r="P79" t="n">
        <v>2135</v>
      </c>
      <c r="Q79" t="n">
        <v>0</v>
      </c>
      <c r="R79" t="n">
        <v>2</v>
      </c>
      <c r="S79" t="n">
        <v>3.2</v>
      </c>
      <c r="X79" t="inlineStr">
        <is>
          <t>1_11</t>
        </is>
      </c>
      <c r="Z79" t="inlineStr">
        <is>
          <t>PM2</t>
        </is>
      </c>
      <c r="AA79" t="inlineStr"/>
      <c r="AB79" t="n">
        <v>3</v>
      </c>
      <c r="AC79" t="inlineStr"/>
      <c r="AD79" t="inlineStr"/>
      <c r="AE79" t="inlineStr"/>
      <c r="AF79"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7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7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7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7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79" t="inlineStr">
        <is>
          <t>Myelodysplastic syndrome, somatic, 614286 (3); Immunodeficiency 75, 619126 (3), Autosomal recessive</t>
        </is>
      </c>
      <c r="AN79" t="n">
        <v>0</v>
      </c>
      <c r="BG79" t="n">
        <v>1</v>
      </c>
      <c r="BK79" t="inlineStr">
        <is>
          <t>BB??</t>
        </is>
      </c>
      <c r="DI79" t="n">
        <v>0.179</v>
      </c>
      <c r="DO79" t="inlineStr">
        <is>
          <t>QQQQKLQIKN K EEILQTFPHP</t>
        </is>
      </c>
      <c r="DP79" t="n">
        <v>1</v>
      </c>
      <c r="DU79" t="inlineStr">
        <is>
          <t>missense_variant</t>
        </is>
      </c>
      <c r="DV79" t="inlineStr">
        <is>
          <t>MODERATE</t>
        </is>
      </c>
      <c r="DZ79" t="n">
        <v>1</v>
      </c>
      <c r="EG79" t="n">
        <v>1</v>
      </c>
      <c r="FI79" t="n">
        <v>612839</v>
      </c>
      <c r="FK79" t="n">
        <v>54790</v>
      </c>
      <c r="FL79" t="inlineStr">
        <is>
          <t>TET2, KIAA1546, MDS, IMD75</t>
        </is>
      </c>
      <c r="FM79" t="inlineStr">
        <is>
          <t>tet methylcytosine dioxygenase 2</t>
        </is>
      </c>
      <c r="FQ79" t="n">
        <v>0.103</v>
      </c>
      <c r="FR79" t="inlineStr">
        <is>
          <t>T</t>
        </is>
      </c>
      <c r="FS79" t="n">
        <v>0.992</v>
      </c>
      <c r="FT79" t="inlineStr">
        <is>
          <t>N</t>
        </is>
      </c>
      <c r="FU79" t="n">
        <v>3.54</v>
      </c>
      <c r="FV79" t="inlineStr">
        <is>
          <t>TRUE</t>
        </is>
      </c>
      <c r="FW79" t="n">
        <v>-0.998</v>
      </c>
      <c r="FX79" t="inlineStr">
        <is>
          <t>TRUE</t>
        </is>
      </c>
      <c r="FY79" t="n">
        <v>0.018</v>
      </c>
      <c r="FZ79" t="inlineStr">
        <is>
          <t>TRUE</t>
        </is>
      </c>
      <c r="GA79" t="n">
        <v>1.845</v>
      </c>
      <c r="GB79" t="inlineStr">
        <is>
          <t>L</t>
        </is>
      </c>
      <c r="GC79" t="n">
        <v>-1.52</v>
      </c>
      <c r="GD79" t="inlineStr">
        <is>
          <t>N</t>
        </is>
      </c>
      <c r="GG79" t="n">
        <v>0.02</v>
      </c>
      <c r="GH79" t="inlineStr">
        <is>
          <t>TRUE</t>
        </is>
      </c>
      <c r="GI79" t="n">
        <v>0.865</v>
      </c>
      <c r="GJ79" t="inlineStr">
        <is>
          <t>D</t>
        </is>
      </c>
      <c r="GK79" t="n">
        <v>0.59</v>
      </c>
      <c r="GL79" t="inlineStr">
        <is>
          <t>P</t>
        </is>
      </c>
      <c r="GM79" t="n">
        <v>0.197</v>
      </c>
      <c r="GN79" t="inlineStr">
        <is>
          <t>B</t>
        </is>
      </c>
      <c r="GO79" t="n">
        <v>0.258</v>
      </c>
      <c r="GP79" t="n">
        <v>4.065</v>
      </c>
      <c r="GQ79" t="n">
        <v>23.7</v>
      </c>
      <c r="GR79" t="n">
        <v>4.38</v>
      </c>
      <c r="GS79" t="n">
        <v>2.842</v>
      </c>
      <c r="GT79" t="n">
        <v>7.675</v>
      </c>
      <c r="GV79" t="inlineStr">
        <is>
          <t>A</t>
        </is>
      </c>
      <c r="GW79" t="inlineStr">
        <is>
          <t>C</t>
        </is>
      </c>
      <c r="GZ79" t="inlineStr">
        <is>
          <t>4_106157357_106157357_A_C</t>
        </is>
      </c>
      <c r="HA79" t="inlineStr">
        <is>
          <t>NM_001127208@753,</t>
        </is>
      </c>
      <c r="HB79" t="inlineStr">
        <is>
          <t>4_106157357_A_C</t>
        </is>
      </c>
    </row>
    <row r="80" hidden="1">
      <c r="A80" s="2" t="n"/>
      <c r="B80" s="2" t="n"/>
      <c r="C80" s="2" t="inlineStr">
        <is>
          <t>T3</t>
        </is>
      </c>
      <c r="D80" s="2" t="inlineStr">
        <is>
          <t>U</t>
        </is>
      </c>
      <c r="E80" s="2" t="inlineStr">
        <is>
          <t>chr4:106157357-106157357</t>
        </is>
      </c>
      <c r="F80" s="2" t="inlineStr">
        <is>
          <t>TET2</t>
        </is>
      </c>
      <c r="G80" s="2" t="inlineStr">
        <is>
          <t>NM_017628.4</t>
        </is>
      </c>
      <c r="H80" s="2" t="inlineStr">
        <is>
          <t>NP_060098.3</t>
        </is>
      </c>
      <c r="I80" s="2" t="inlineStr">
        <is>
          <t>c.2258A&gt;C</t>
        </is>
      </c>
      <c r="J80" s="2" t="inlineStr">
        <is>
          <t>p.Lys753Thr</t>
        </is>
      </c>
      <c r="K80" s="2" t="inlineStr">
        <is>
          <t>K753T</t>
        </is>
      </c>
      <c r="L80" s="2" t="inlineStr">
        <is>
          <t>3_3</t>
        </is>
      </c>
      <c r="M80" s="2" t="n"/>
      <c r="N80" s="2" t="n">
        <v>0.00375</v>
      </c>
      <c r="O80" s="2" t="n">
        <v>8</v>
      </c>
      <c r="P80" s="2" t="n">
        <v>2135</v>
      </c>
      <c r="Q80" s="2" t="n">
        <v>0</v>
      </c>
      <c r="R80" s="2" t="n">
        <v>2</v>
      </c>
      <c r="S80" s="2" t="n">
        <v>3.2</v>
      </c>
      <c r="T80" s="2" t="n"/>
      <c r="U80" s="2" t="n"/>
      <c r="V80" s="2" t="n"/>
      <c r="W80" s="2" t="n"/>
      <c r="X80" s="2" t="inlineStr">
        <is>
          <t>1_11</t>
        </is>
      </c>
      <c r="Y80" s="2" t="n"/>
      <c r="Z80" s="2" t="inlineStr">
        <is>
          <t>PM2</t>
        </is>
      </c>
      <c r="AA80" s="2" t="inlineStr"/>
      <c r="AB80" s="2" t="n">
        <v>3</v>
      </c>
      <c r="AC80" s="2" t="inlineStr"/>
      <c r="AD80" s="2" t="inlineStr"/>
      <c r="AE80" s="2" t="inlineStr"/>
      <c r="AF80"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8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8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80" s="2" t="n"/>
      <c r="AK80" s="2" t="n"/>
      <c r="AL8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80" s="2" t="inlineStr">
        <is>
          <t>Myelodysplastic syndrome, somatic, 614286 (3); Immunodeficiency 75, 619126 (3), Autosomal recessive</t>
        </is>
      </c>
      <c r="AN80" s="2" t="n">
        <v>0</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BB??</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0.179</v>
      </c>
      <c r="DJ80" s="2" t="n"/>
      <c r="DK80" s="2" t="n"/>
      <c r="DL80" s="2" t="n"/>
      <c r="DM80" s="2" t="n"/>
      <c r="DN80" s="2" t="n"/>
      <c r="DO80" s="2" t="inlineStr">
        <is>
          <t>QQQQKLQIKN K EEILQTFPHP</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612839</v>
      </c>
      <c r="FJ80" s="2" t="n"/>
      <c r="FK80" s="2" t="n">
        <v>54790</v>
      </c>
      <c r="FL80" s="2" t="inlineStr">
        <is>
          <t>TET2, KIAA1546, MDS, IMD75</t>
        </is>
      </c>
      <c r="FM80" s="2" t="inlineStr">
        <is>
          <t>tet methylcytosine dioxygenase 2</t>
        </is>
      </c>
      <c r="FN80" s="2" t="n"/>
      <c r="FO80" s="2" t="n"/>
      <c r="FP80" s="2" t="n"/>
      <c r="FQ80" s="2" t="n">
        <v>0.103</v>
      </c>
      <c r="FR80" s="2" t="inlineStr">
        <is>
          <t>T</t>
        </is>
      </c>
      <c r="FS80" s="2" t="n">
        <v>0.992</v>
      </c>
      <c r="FT80" s="2" t="inlineStr">
        <is>
          <t>N</t>
        </is>
      </c>
      <c r="FU80" s="2" t="n">
        <v>3.54</v>
      </c>
      <c r="FV80" s="2" t="inlineStr">
        <is>
          <t>TRUE</t>
        </is>
      </c>
      <c r="FW80" s="2" t="n">
        <v>-0.998</v>
      </c>
      <c r="FX80" s="2" t="inlineStr">
        <is>
          <t>TRUE</t>
        </is>
      </c>
      <c r="FY80" s="2" t="n">
        <v>0.018</v>
      </c>
      <c r="FZ80" s="2" t="inlineStr">
        <is>
          <t>TRUE</t>
        </is>
      </c>
      <c r="GA80" s="2" t="n">
        <v>1.845</v>
      </c>
      <c r="GB80" s="2" t="inlineStr">
        <is>
          <t>L</t>
        </is>
      </c>
      <c r="GC80" s="2" t="n">
        <v>-1.52</v>
      </c>
      <c r="GD80" s="2" t="inlineStr">
        <is>
          <t>N</t>
        </is>
      </c>
      <c r="GE80" s="2" t="n"/>
      <c r="GF80" s="2" t="n"/>
      <c r="GG80" s="2" t="n">
        <v>0.02</v>
      </c>
      <c r="GH80" s="2" t="inlineStr">
        <is>
          <t>TRUE</t>
        </is>
      </c>
      <c r="GI80" s="2" t="n">
        <v>0.865</v>
      </c>
      <c r="GJ80" s="2" t="inlineStr">
        <is>
          <t>D</t>
        </is>
      </c>
      <c r="GK80" s="2" t="n">
        <v>0.59</v>
      </c>
      <c r="GL80" s="2" t="inlineStr">
        <is>
          <t>P</t>
        </is>
      </c>
      <c r="GM80" s="2" t="n">
        <v>0.197</v>
      </c>
      <c r="GN80" s="2" t="inlineStr">
        <is>
          <t>B</t>
        </is>
      </c>
      <c r="GO80" s="2" t="n">
        <v>0.258</v>
      </c>
      <c r="GP80" s="2" t="n">
        <v>4.065</v>
      </c>
      <c r="GQ80" s="2" t="n">
        <v>23.7</v>
      </c>
      <c r="GR80" s="2" t="n">
        <v>4.38</v>
      </c>
      <c r="GS80" s="2" t="n">
        <v>2.842</v>
      </c>
      <c r="GT80" s="2" t="n">
        <v>7.675</v>
      </c>
      <c r="GU80" s="2" t="n"/>
      <c r="GV80" s="2" t="inlineStr">
        <is>
          <t>A</t>
        </is>
      </c>
      <c r="GW80" s="2" t="inlineStr">
        <is>
          <t>C</t>
        </is>
      </c>
      <c r="GX80" s="2" t="n"/>
      <c r="GZ80" t="inlineStr">
        <is>
          <t>4_106157357_106157357_A_C</t>
        </is>
      </c>
      <c r="HA80" t="inlineStr">
        <is>
          <t>NM_017628@753,</t>
        </is>
      </c>
      <c r="HB80" t="inlineStr">
        <is>
          <t>4_106157357_A_C</t>
        </is>
      </c>
    </row>
    <row r="81">
      <c r="B81" t="inlineStr">
        <is>
          <t>O</t>
        </is>
      </c>
      <c r="C81" t="inlineStr">
        <is>
          <t>T3</t>
        </is>
      </c>
      <c r="D81" t="inlineStr">
        <is>
          <t>U</t>
        </is>
      </c>
      <c r="E81" t="inlineStr">
        <is>
          <t>chr5:176939134-176939134</t>
        </is>
      </c>
      <c r="F81" t="inlineStr">
        <is>
          <t>DDX41</t>
        </is>
      </c>
      <c r="G81" t="inlineStr">
        <is>
          <t>NM_016222.4</t>
        </is>
      </c>
      <c r="H81" t="inlineStr">
        <is>
          <t>NP_057306.2</t>
        </is>
      </c>
      <c r="I81" t="inlineStr">
        <is>
          <t>c.1695G&gt;A</t>
        </is>
      </c>
      <c r="J81" t="inlineStr">
        <is>
          <t>p.Val565=</t>
        </is>
      </c>
      <c r="K81" t="inlineStr">
        <is>
          <t>V565V</t>
        </is>
      </c>
      <c r="L81" t="inlineStr">
        <is>
          <t>16_17</t>
        </is>
      </c>
      <c r="N81" t="n">
        <v>0.00186</v>
      </c>
      <c r="O81" t="n">
        <v>4</v>
      </c>
      <c r="P81" t="n">
        <v>2147</v>
      </c>
      <c r="Q81" t="n">
        <v>1</v>
      </c>
      <c r="R81" t="n">
        <v>1</v>
      </c>
      <c r="S81" t="n">
        <v>5.4</v>
      </c>
      <c r="X81" t="inlineStr">
        <is>
          <t>1_11</t>
        </is>
      </c>
      <c r="Z81" t="inlineStr">
        <is>
          <t>PM2</t>
        </is>
      </c>
      <c r="AA81" t="inlineStr">
        <is>
          <t>BP7</t>
        </is>
      </c>
      <c r="AB81" t="n">
        <v>2</v>
      </c>
      <c r="AC81" t="inlineStr"/>
      <c r="AD81" t="inlineStr"/>
      <c r="AE81" t="inlineStr"/>
      <c r="AF81" t="inlineStr"/>
      <c r="AG81" t="inlineStr"/>
      <c r="AH81" t="inlineStr"/>
      <c r="AI81" t="inlineStr"/>
      <c r="AL81" t="inlineStr">
        <is>
          <t>myeloid neoplasm;  acute myeloid leukemia;  anemia;  cytopenia;  immune deficiency; Myeloproliferative/lymphoproliferative neoplasms, familial (multiple types), susceptibility to; Acute myeloid leukemia</t>
        </is>
      </c>
      <c r="AM81" t="inlineStr">
        <is>
          <t>{Myeloproliferative/lymphoproliferative neoplasms, familial (multiple types), susceptibility to}, 616871 (3), Autosomal dominant</t>
        </is>
      </c>
      <c r="AN81" t="n">
        <v>0</v>
      </c>
      <c r="BG81" t="n">
        <v>1</v>
      </c>
      <c r="DG81" t="n">
        <v>1</v>
      </c>
      <c r="DI81" t="n">
        <v>1.4245</v>
      </c>
      <c r="DO81" t="inlineStr">
        <is>
          <t>AKQKVPPVLQ V LHCGDESMLD</t>
        </is>
      </c>
      <c r="DP81" t="n">
        <v>1</v>
      </c>
      <c r="DU81" t="inlineStr">
        <is>
          <t>synonymous_variant</t>
        </is>
      </c>
      <c r="DV81" t="inlineStr">
        <is>
          <t>LOW</t>
        </is>
      </c>
      <c r="DZ81" t="n">
        <v>1</v>
      </c>
      <c r="ED81" t="n">
        <v>1</v>
      </c>
      <c r="EG81" t="n">
        <v>1</v>
      </c>
      <c r="FI81" t="n">
        <v>608170</v>
      </c>
      <c r="FK81" t="n">
        <v>51428</v>
      </c>
      <c r="FL81" t="inlineStr">
        <is>
          <t>DDX41, ABS, MPLPF</t>
        </is>
      </c>
      <c r="FM81" t="inlineStr">
        <is>
          <t>DEAD-box helicase 41</t>
        </is>
      </c>
      <c r="GV81" t="inlineStr">
        <is>
          <t>C</t>
        </is>
      </c>
      <c r="GW81" t="inlineStr">
        <is>
          <t>T</t>
        </is>
      </c>
      <c r="GZ81" t="inlineStr">
        <is>
          <t>5_176939134_176939134_C_T</t>
        </is>
      </c>
      <c r="HA81" t="inlineStr">
        <is>
          <t>NM_016222@565,</t>
        </is>
      </c>
      <c r="HB81" t="inlineStr">
        <is>
          <t>5_176939134_C_T</t>
        </is>
      </c>
    </row>
    <row r="82" hidden="1">
      <c r="A82" s="2" t="n"/>
      <c r="B82" s="2" t="n"/>
      <c r="C82" s="2" t="inlineStr">
        <is>
          <t>T3</t>
        </is>
      </c>
      <c r="D82" s="2" t="inlineStr">
        <is>
          <t>U</t>
        </is>
      </c>
      <c r="E82" s="2" t="inlineStr">
        <is>
          <t>chr5:176939134-176939134</t>
        </is>
      </c>
      <c r="F82" s="2" t="inlineStr">
        <is>
          <t>DDX41</t>
        </is>
      </c>
      <c r="G82" s="2" t="inlineStr">
        <is>
          <t>NM_001321830.2</t>
        </is>
      </c>
      <c r="H82" s="2" t="inlineStr">
        <is>
          <t>NP_001308759.1</t>
        </is>
      </c>
      <c r="I82" s="2" t="inlineStr">
        <is>
          <t>c.1317G&gt;A</t>
        </is>
      </c>
      <c r="J82" s="2" t="inlineStr">
        <is>
          <t>p.Val439=</t>
        </is>
      </c>
      <c r="K82" s="2" t="inlineStr">
        <is>
          <t>V565V</t>
        </is>
      </c>
      <c r="L82" s="2" t="inlineStr">
        <is>
          <t>16_17</t>
        </is>
      </c>
      <c r="M82" s="2" t="n"/>
      <c r="N82" s="2" t="n">
        <v>0.00186</v>
      </c>
      <c r="O82" s="2" t="n">
        <v>4</v>
      </c>
      <c r="P82" s="2" t="n">
        <v>2147</v>
      </c>
      <c r="Q82" s="2" t="n">
        <v>1</v>
      </c>
      <c r="R82" s="2" t="n">
        <v>1</v>
      </c>
      <c r="S82" s="2" t="n">
        <v>5.4</v>
      </c>
      <c r="T82" s="2" t="n"/>
      <c r="U82" s="2" t="n"/>
      <c r="V82" s="2" t="n"/>
      <c r="W82" s="2" t="n"/>
      <c r="X82" s="2" t="inlineStr">
        <is>
          <t>1_11</t>
        </is>
      </c>
      <c r="Y82" s="2" t="n"/>
      <c r="Z82" s="2" t="inlineStr">
        <is>
          <t>PM2</t>
        </is>
      </c>
      <c r="AA82" s="2" t="inlineStr">
        <is>
          <t>BP7</t>
        </is>
      </c>
      <c r="AB82" s="2" t="n">
        <v>2</v>
      </c>
      <c r="AC82" s="2" t="inlineStr"/>
      <c r="AD82" s="2" t="inlineStr"/>
      <c r="AE82" s="2" t="inlineStr"/>
      <c r="AF82" s="2" t="inlineStr"/>
      <c r="AG82" s="2" t="inlineStr"/>
      <c r="AH82" s="2" t="inlineStr"/>
      <c r="AI82" s="2" t="inlineStr"/>
      <c r="AJ82" s="2" t="n"/>
      <c r="AK82" s="2" t="n"/>
      <c r="AL82" s="2" t="inlineStr">
        <is>
          <t>myeloid neoplasm;  acute myeloid leukemia;  anemia;  cytopenia;  immune deficiency; Myeloproliferative/lymphoproliferative neoplasms, familial (multiple types), susceptibility to; Acute myeloid leukemia</t>
        </is>
      </c>
      <c r="AM82" s="2" t="inlineStr">
        <is>
          <t>{Myeloproliferative/lymphoproliferative neoplasms, familial (multiple types), susceptibility to}, 616871 (3), Autosomal dominant</t>
        </is>
      </c>
      <c r="AN82" s="2" t="n">
        <v>0</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n"/>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v>1</v>
      </c>
      <c r="DH82" s="2" t="n"/>
      <c r="DI82" s="2" t="n">
        <v>1.4245</v>
      </c>
      <c r="DJ82" s="2" t="n"/>
      <c r="DK82" s="2" t="n"/>
      <c r="DL82" s="2" t="n"/>
      <c r="DM82" s="2" t="n"/>
      <c r="DN82" s="2" t="n"/>
      <c r="DO82" s="2" t="inlineStr">
        <is>
          <t>AKQKVPPVLQ V LHCGDESMLD</t>
        </is>
      </c>
      <c r="DP82" s="2" t="n">
        <v>1</v>
      </c>
      <c r="DQ82" s="2" t="n"/>
      <c r="DR82" s="2" t="n"/>
      <c r="DS82" s="2" t="n"/>
      <c r="DT82" s="2" t="n"/>
      <c r="DU82" s="2" t="inlineStr">
        <is>
          <t>synonymous_variant</t>
        </is>
      </c>
      <c r="DV82" s="2" t="inlineStr">
        <is>
          <t>LOW</t>
        </is>
      </c>
      <c r="DW82" s="2" t="n"/>
      <c r="DX82" s="2" t="n"/>
      <c r="DY82" s="2" t="n"/>
      <c r="DZ82" s="2" t="n">
        <v>1</v>
      </c>
      <c r="EA82" s="2" t="n"/>
      <c r="EB82" s="2" t="n"/>
      <c r="EC82" s="2" t="n"/>
      <c r="ED82" s="2" t="n">
        <v>1</v>
      </c>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608170</v>
      </c>
      <c r="FJ82" s="2" t="n"/>
      <c r="FK82" s="2" t="n">
        <v>51428</v>
      </c>
      <c r="FL82" s="2" t="inlineStr">
        <is>
          <t>DDX41, ABS, MPLPF</t>
        </is>
      </c>
      <c r="FM82" s="2" t="inlineStr">
        <is>
          <t>DEAD-box helicase 41</t>
        </is>
      </c>
      <c r="FN82" s="2" t="n"/>
      <c r="FO82" s="2" t="n"/>
      <c r="FP82" s="2" t="n"/>
      <c r="FQ82" s="2" t="n"/>
      <c r="FR82" s="2" t="n"/>
      <c r="FS82" s="2" t="n"/>
      <c r="FT82" s="2" t="n"/>
      <c r="FU82" s="2" t="n"/>
      <c r="FV82" s="2" t="n"/>
      <c r="FW82" s="2" t="n"/>
      <c r="FX82" s="2" t="n"/>
      <c r="FY82" s="2" t="n"/>
      <c r="FZ82" s="2" t="n"/>
      <c r="GA82" s="2" t="n"/>
      <c r="GB82" s="2" t="n"/>
      <c r="GC82" s="2" t="n"/>
      <c r="GD82" s="2" t="n"/>
      <c r="GE82" s="2" t="n"/>
      <c r="GF82" s="2" t="n"/>
      <c r="GG82" s="2" t="n"/>
      <c r="GH82" s="2" t="n"/>
      <c r="GI82" s="2" t="n"/>
      <c r="GJ82" s="2" t="n"/>
      <c r="GK82" s="2" t="n"/>
      <c r="GL82" s="2" t="n"/>
      <c r="GM82" s="2" t="n"/>
      <c r="GN82" s="2" t="n"/>
      <c r="GO82" s="2" t="n"/>
      <c r="GP82" s="2" t="n"/>
      <c r="GQ82" s="2" t="n"/>
      <c r="GR82" s="2" t="n"/>
      <c r="GS82" s="2" t="n"/>
      <c r="GT82" s="2" t="n"/>
      <c r="GU82" s="2" t="n"/>
      <c r="GV82" s="2" t="inlineStr">
        <is>
          <t>C</t>
        </is>
      </c>
      <c r="GW82" s="2" t="inlineStr">
        <is>
          <t>T</t>
        </is>
      </c>
      <c r="GX82" s="2" t="n"/>
      <c r="GZ82" t="inlineStr">
        <is>
          <t>5_176939134_176939134_C_T</t>
        </is>
      </c>
      <c r="HA82" t="inlineStr">
        <is>
          <t>NM_001321830@439,</t>
        </is>
      </c>
      <c r="HB82" t="inlineStr">
        <is>
          <t>5_176939134_C_T</t>
        </is>
      </c>
    </row>
    <row r="83" hidden="1">
      <c r="A83" s="2" t="n"/>
      <c r="B83" s="2" t="n"/>
      <c r="C83" s="2" t="inlineStr">
        <is>
          <t>T3</t>
        </is>
      </c>
      <c r="D83" s="2" t="inlineStr">
        <is>
          <t>U</t>
        </is>
      </c>
      <c r="E83" s="2" t="inlineStr">
        <is>
          <t>chr5:176939134-176939134</t>
        </is>
      </c>
      <c r="F83" s="2" t="inlineStr">
        <is>
          <t>DDX41</t>
        </is>
      </c>
      <c r="G83" s="2" t="inlineStr">
        <is>
          <t>NM_001321732.2</t>
        </is>
      </c>
      <c r="H83" s="2" t="inlineStr">
        <is>
          <t>NP_001308661.1</t>
        </is>
      </c>
      <c r="I83" s="2" t="inlineStr">
        <is>
          <t>c.1317G&gt;A</t>
        </is>
      </c>
      <c r="J83" s="2" t="inlineStr">
        <is>
          <t>p.Val439=</t>
        </is>
      </c>
      <c r="K83" s="2" t="inlineStr">
        <is>
          <t>V565V</t>
        </is>
      </c>
      <c r="L83" s="2" t="inlineStr">
        <is>
          <t>15_16</t>
        </is>
      </c>
      <c r="M83" s="2" t="n"/>
      <c r="N83" s="2" t="n">
        <v>0.00186</v>
      </c>
      <c r="O83" s="2" t="n">
        <v>4</v>
      </c>
      <c r="P83" s="2" t="n">
        <v>2147</v>
      </c>
      <c r="Q83" s="2" t="n">
        <v>1</v>
      </c>
      <c r="R83" s="2" t="n">
        <v>1</v>
      </c>
      <c r="S83" s="2" t="n">
        <v>5.4</v>
      </c>
      <c r="T83" s="2" t="n"/>
      <c r="U83" s="2" t="n"/>
      <c r="V83" s="2" t="n"/>
      <c r="W83" s="2" t="n"/>
      <c r="X83" s="2" t="inlineStr">
        <is>
          <t>1_11</t>
        </is>
      </c>
      <c r="Y83" s="2" t="n"/>
      <c r="Z83" s="2" t="inlineStr">
        <is>
          <t>PM2</t>
        </is>
      </c>
      <c r="AA83" s="2" t="inlineStr">
        <is>
          <t>BP7</t>
        </is>
      </c>
      <c r="AB83" s="2" t="n">
        <v>2</v>
      </c>
      <c r="AC83" s="2" t="inlineStr"/>
      <c r="AD83" s="2" t="inlineStr"/>
      <c r="AE83" s="2" t="inlineStr"/>
      <c r="AF83" s="2" t="inlineStr"/>
      <c r="AG83" s="2" t="inlineStr"/>
      <c r="AH83" s="2" t="inlineStr"/>
      <c r="AI83" s="2" t="inlineStr"/>
      <c r="AJ83" s="2" t="n"/>
      <c r="AK83" s="2" t="n"/>
      <c r="AL83" s="2" t="inlineStr">
        <is>
          <t>myeloid neoplasm;  acute myeloid leukemia;  anemia;  cytopenia;  immune deficiency; Myeloproliferative/lymphoproliferative neoplasms, familial (multiple types), susceptibility to; Acute myeloid leukemia</t>
        </is>
      </c>
      <c r="AM83" s="2" t="inlineStr">
        <is>
          <t>{Myeloproliferative/lymphoproliferative neoplasms, familial (multiple types), susceptibility to}, 616871 (3), Autosomal dominant</t>
        </is>
      </c>
      <c r="AN83" s="2" t="n">
        <v>0</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v>1</v>
      </c>
      <c r="DH83" s="2" t="n"/>
      <c r="DI83" s="2" t="n">
        <v>1.4245</v>
      </c>
      <c r="DJ83" s="2" t="n"/>
      <c r="DK83" s="2" t="n"/>
      <c r="DL83" s="2" t="n"/>
      <c r="DM83" s="2" t="n"/>
      <c r="DN83" s="2" t="n"/>
      <c r="DO83" s="2" t="inlineStr">
        <is>
          <t>AKQKVPPVLQ V LHCGDESMLD</t>
        </is>
      </c>
      <c r="DP83" s="2" t="n">
        <v>1</v>
      </c>
      <c r="DQ83" s="2" t="n"/>
      <c r="DR83" s="2" t="n"/>
      <c r="DS83" s="2" t="n"/>
      <c r="DT83" s="2" t="n"/>
      <c r="DU83" s="2" t="inlineStr">
        <is>
          <t>synonymous_variant</t>
        </is>
      </c>
      <c r="DV83" s="2" t="inlineStr">
        <is>
          <t>LOW</t>
        </is>
      </c>
      <c r="DW83" s="2" t="n"/>
      <c r="DX83" s="2" t="n"/>
      <c r="DY83" s="2" t="n"/>
      <c r="DZ83" s="2" t="n">
        <v>1</v>
      </c>
      <c r="EA83" s="2" t="n"/>
      <c r="EB83" s="2" t="n"/>
      <c r="EC83" s="2" t="n"/>
      <c r="ED83" s="2" t="n">
        <v>1</v>
      </c>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608170</v>
      </c>
      <c r="FJ83" s="2" t="n"/>
      <c r="FK83" s="2" t="n">
        <v>51428</v>
      </c>
      <c r="FL83" s="2" t="inlineStr">
        <is>
          <t>DDX41, ABS, MPLPF</t>
        </is>
      </c>
      <c r="FM83" s="2" t="inlineStr">
        <is>
          <t>DEAD-box helicase 41</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C</t>
        </is>
      </c>
      <c r="GW83" s="2" t="inlineStr">
        <is>
          <t>T</t>
        </is>
      </c>
      <c r="GX83" s="2" t="n"/>
      <c r="GZ83" t="inlineStr">
        <is>
          <t>5_176939134_176939134_C_T</t>
        </is>
      </c>
      <c r="HA83" t="inlineStr">
        <is>
          <t>NM_001321732@439,</t>
        </is>
      </c>
      <c r="HB83" t="inlineStr">
        <is>
          <t>5_176939134_C_T</t>
        </is>
      </c>
    </row>
    <row r="84">
      <c r="B84" t="inlineStr">
        <is>
          <t>O</t>
        </is>
      </c>
      <c r="C84" t="inlineStr">
        <is>
          <t>T3</t>
        </is>
      </c>
      <c r="D84" t="inlineStr">
        <is>
          <t>U</t>
        </is>
      </c>
      <c r="E84" t="inlineStr">
        <is>
          <t>chr5:176940815-176940815</t>
        </is>
      </c>
      <c r="F84" t="inlineStr">
        <is>
          <t>DDX41</t>
        </is>
      </c>
      <c r="G84" t="inlineStr">
        <is>
          <t>NM_016222.4</t>
        </is>
      </c>
      <c r="H84" t="inlineStr">
        <is>
          <t>NP_057306.2</t>
        </is>
      </c>
      <c r="I84" t="inlineStr">
        <is>
          <t>c.969C&gt;T</t>
        </is>
      </c>
      <c r="J84" t="inlineStr">
        <is>
          <t>p.Arg323=</t>
        </is>
      </c>
      <c r="K84" t="inlineStr">
        <is>
          <t>R323R</t>
        </is>
      </c>
      <c r="L84" t="inlineStr">
        <is>
          <t>10_17</t>
        </is>
      </c>
      <c r="N84" t="n">
        <v>0.001</v>
      </c>
      <c r="O84" t="n">
        <v>2</v>
      </c>
      <c r="P84" t="n">
        <v>2004</v>
      </c>
      <c r="Q84" t="n">
        <v>1</v>
      </c>
      <c r="R84" t="n">
        <v>1</v>
      </c>
      <c r="S84" t="n">
        <v>4</v>
      </c>
      <c r="X84" t="inlineStr">
        <is>
          <t>1_11</t>
        </is>
      </c>
      <c r="Z84" t="inlineStr">
        <is>
          <t>PM2</t>
        </is>
      </c>
      <c r="AA84" t="inlineStr">
        <is>
          <t>BP7</t>
        </is>
      </c>
      <c r="AB84" t="n">
        <v>2</v>
      </c>
      <c r="AC84" t="inlineStr"/>
      <c r="AD84" t="inlineStr"/>
      <c r="AE84" t="inlineStr"/>
      <c r="AF84" t="inlineStr"/>
      <c r="AG84" t="inlineStr"/>
      <c r="AH84" t="inlineStr"/>
      <c r="AI84" t="inlineStr"/>
      <c r="AL84" t="inlineStr">
        <is>
          <t>myeloid neoplasm;  acute myeloid leukemia;  anemia;  cytopenia;  immune deficiency; Myeloproliferative/lymphoproliferative neoplasms, familial (multiple types), susceptibility to; Acute myeloid leukemia</t>
        </is>
      </c>
      <c r="AM84" t="inlineStr">
        <is>
          <t>{Myeloproliferative/lymphoproliferative neoplasms, familial (multiple types), susceptibility to}, 616871 (3), Autosomal dominant</t>
        </is>
      </c>
      <c r="AN84" t="n">
        <v>0</v>
      </c>
      <c r="BG84" t="n">
        <v>1</v>
      </c>
      <c r="DG84" t="n">
        <v>1</v>
      </c>
      <c r="DI84" t="n">
        <v>0.0775</v>
      </c>
      <c r="DO84" t="inlineStr">
        <is>
          <t>GVHMMVATPG R LMDLLQKKMV</t>
        </is>
      </c>
      <c r="DP84" t="n">
        <v>1</v>
      </c>
      <c r="DU84" t="inlineStr">
        <is>
          <t>synonymous_variant</t>
        </is>
      </c>
      <c r="DV84" t="inlineStr">
        <is>
          <t>LOW</t>
        </is>
      </c>
      <c r="DZ84" t="n">
        <v>1</v>
      </c>
      <c r="ED84" t="n">
        <v>1</v>
      </c>
      <c r="EG84" t="n">
        <v>1</v>
      </c>
      <c r="FI84" t="n">
        <v>608170</v>
      </c>
      <c r="FK84" t="n">
        <v>51428</v>
      </c>
      <c r="FL84" t="inlineStr">
        <is>
          <t>DDX41, ABS, MPLPF</t>
        </is>
      </c>
      <c r="FM84" t="inlineStr">
        <is>
          <t>DEAD-box helicase 41</t>
        </is>
      </c>
      <c r="GV84" t="inlineStr">
        <is>
          <t>G</t>
        </is>
      </c>
      <c r="GW84" t="inlineStr">
        <is>
          <t>A</t>
        </is>
      </c>
      <c r="GZ84" t="inlineStr">
        <is>
          <t>5_176940815_176940815_G_A</t>
        </is>
      </c>
      <c r="HA84" t="inlineStr">
        <is>
          <t>NM_016222@323,</t>
        </is>
      </c>
      <c r="HB84" t="inlineStr">
        <is>
          <t>5_176940815_G_A</t>
        </is>
      </c>
    </row>
    <row r="85" hidden="1">
      <c r="A85" s="2" t="n"/>
      <c r="B85" s="2" t="n"/>
      <c r="C85" s="2" t="inlineStr">
        <is>
          <t>T3</t>
        </is>
      </c>
      <c r="D85" s="2" t="inlineStr">
        <is>
          <t>U</t>
        </is>
      </c>
      <c r="E85" s="2" t="inlineStr">
        <is>
          <t>chr5:176940815-176940815</t>
        </is>
      </c>
      <c r="F85" s="2" t="inlineStr">
        <is>
          <t>DDX41</t>
        </is>
      </c>
      <c r="G85" s="2" t="inlineStr">
        <is>
          <t>NM_001321732.2</t>
        </is>
      </c>
      <c r="H85" s="2" t="inlineStr">
        <is>
          <t>NP_001308661.1</t>
        </is>
      </c>
      <c r="I85" s="2" t="inlineStr">
        <is>
          <t>c.591C&gt;T</t>
        </is>
      </c>
      <c r="J85" s="2" t="inlineStr">
        <is>
          <t>p.Arg197=</t>
        </is>
      </c>
      <c r="K85" s="2" t="inlineStr">
        <is>
          <t>R323R</t>
        </is>
      </c>
      <c r="L85" s="2" t="inlineStr">
        <is>
          <t>9_16</t>
        </is>
      </c>
      <c r="M85" s="2" t="n"/>
      <c r="N85" s="2" t="n">
        <v>0.001</v>
      </c>
      <c r="O85" s="2" t="n">
        <v>2</v>
      </c>
      <c r="P85" s="2" t="n">
        <v>2004</v>
      </c>
      <c r="Q85" s="2" t="n">
        <v>1</v>
      </c>
      <c r="R85" s="2" t="n">
        <v>1</v>
      </c>
      <c r="S85" s="2" t="n">
        <v>4</v>
      </c>
      <c r="T85" s="2" t="n"/>
      <c r="U85" s="2" t="n"/>
      <c r="V85" s="2" t="n"/>
      <c r="W85" s="2" t="n"/>
      <c r="X85" s="2" t="inlineStr">
        <is>
          <t>1_11</t>
        </is>
      </c>
      <c r="Y85" s="2" t="n"/>
      <c r="Z85" s="2" t="inlineStr">
        <is>
          <t>PM2</t>
        </is>
      </c>
      <c r="AA85" s="2" t="inlineStr">
        <is>
          <t>BP7</t>
        </is>
      </c>
      <c r="AB85" s="2" t="n">
        <v>2</v>
      </c>
      <c r="AC85" s="2" t="inlineStr"/>
      <c r="AD85" s="2" t="inlineStr"/>
      <c r="AE85" s="2" t="inlineStr"/>
      <c r="AF85" s="2" t="inlineStr"/>
      <c r="AG85" s="2" t="inlineStr"/>
      <c r="AH85" s="2" t="inlineStr"/>
      <c r="AI85" s="2" t="inlineStr"/>
      <c r="AJ85" s="2" t="n"/>
      <c r="AK85" s="2" t="n"/>
      <c r="AL85" s="2" t="inlineStr">
        <is>
          <t>myeloid neoplasm;  acute myeloid leukemia;  anemia;  cytopenia;  immune deficiency; Myeloproliferative/lymphoproliferative neoplasms, familial (multiple types), susceptibility to; Acute myeloid leukemia</t>
        </is>
      </c>
      <c r="AM85" s="2" t="inlineStr">
        <is>
          <t>{Myeloproliferative/lymphoproliferative neoplasms, familial (multiple types), susceptibility to}, 616871 (3), Autosomal dominant</t>
        </is>
      </c>
      <c r="AN85" s="2" t="n">
        <v>0</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n"/>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v>1</v>
      </c>
      <c r="DH85" s="2" t="n"/>
      <c r="DI85" s="2" t="n">
        <v>0.0775</v>
      </c>
      <c r="DJ85" s="2" t="n"/>
      <c r="DK85" s="2" t="n"/>
      <c r="DL85" s="2" t="n"/>
      <c r="DM85" s="2" t="n"/>
      <c r="DN85" s="2" t="n"/>
      <c r="DO85" s="2" t="inlineStr">
        <is>
          <t>GVHMMVATPG R LMDLLQKKMV</t>
        </is>
      </c>
      <c r="DP85" s="2" t="n">
        <v>1</v>
      </c>
      <c r="DQ85" s="2" t="n"/>
      <c r="DR85" s="2" t="n"/>
      <c r="DS85" s="2" t="n"/>
      <c r="DT85" s="2" t="n"/>
      <c r="DU85" s="2" t="inlineStr">
        <is>
          <t>synonymous_variant</t>
        </is>
      </c>
      <c r="DV85" s="2" t="inlineStr">
        <is>
          <t>LOW</t>
        </is>
      </c>
      <c r="DW85" s="2" t="n"/>
      <c r="DX85" s="2" t="n"/>
      <c r="DY85" s="2" t="n"/>
      <c r="DZ85" s="2" t="n">
        <v>1</v>
      </c>
      <c r="EA85" s="2" t="n"/>
      <c r="EB85" s="2" t="n"/>
      <c r="EC85" s="2" t="n"/>
      <c r="ED85" s="2" t="n">
        <v>1</v>
      </c>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608170</v>
      </c>
      <c r="FJ85" s="2" t="n"/>
      <c r="FK85" s="2" t="n">
        <v>51428</v>
      </c>
      <c r="FL85" s="2" t="inlineStr">
        <is>
          <t>DDX41, ABS, MPLPF</t>
        </is>
      </c>
      <c r="FM85" s="2" t="inlineStr">
        <is>
          <t>DEAD-box helicase 41</t>
        </is>
      </c>
      <c r="FN85" s="2" t="n"/>
      <c r="FO85" s="2" t="n"/>
      <c r="FP85" s="2" t="n"/>
      <c r="FQ85" s="2" t="n"/>
      <c r="FR85" s="2" t="n"/>
      <c r="FS85" s="2" t="n"/>
      <c r="FT85" s="2" t="n"/>
      <c r="FU85" s="2" t="n"/>
      <c r="FV85" s="2" t="n"/>
      <c r="FW85" s="2" t="n"/>
      <c r="FX85" s="2" t="n"/>
      <c r="FY85" s="2" t="n"/>
      <c r="FZ85" s="2" t="n"/>
      <c r="GA85" s="2" t="n"/>
      <c r="GB85" s="2" t="n"/>
      <c r="GC85" s="2" t="n"/>
      <c r="GD85" s="2" t="n"/>
      <c r="GE85" s="2" t="n"/>
      <c r="GF85" s="2" t="n"/>
      <c r="GG85" s="2" t="n"/>
      <c r="GH85" s="2" t="n"/>
      <c r="GI85" s="2" t="n"/>
      <c r="GJ85" s="2" t="n"/>
      <c r="GK85" s="2" t="n"/>
      <c r="GL85" s="2" t="n"/>
      <c r="GM85" s="2" t="n"/>
      <c r="GN85" s="2" t="n"/>
      <c r="GO85" s="2" t="n"/>
      <c r="GP85" s="2" t="n"/>
      <c r="GQ85" s="2" t="n"/>
      <c r="GR85" s="2" t="n"/>
      <c r="GS85" s="2" t="n"/>
      <c r="GT85" s="2" t="n"/>
      <c r="GU85" s="2" t="n"/>
      <c r="GV85" s="2" t="inlineStr">
        <is>
          <t>G</t>
        </is>
      </c>
      <c r="GW85" s="2" t="inlineStr">
        <is>
          <t>A</t>
        </is>
      </c>
      <c r="GX85" s="2" t="n"/>
      <c r="GZ85" t="inlineStr">
        <is>
          <t>5_176940815_176940815_G_A</t>
        </is>
      </c>
      <c r="HA85" t="inlineStr">
        <is>
          <t>NM_001321732@197,</t>
        </is>
      </c>
      <c r="HB85" t="inlineStr">
        <is>
          <t>5_176940815_G_A</t>
        </is>
      </c>
    </row>
    <row r="86" hidden="1">
      <c r="A86" s="2" t="n"/>
      <c r="B86" s="2" t="n"/>
      <c r="C86" s="2" t="inlineStr">
        <is>
          <t>T3</t>
        </is>
      </c>
      <c r="D86" s="2" t="inlineStr">
        <is>
          <t>U</t>
        </is>
      </c>
      <c r="E86" s="2" t="inlineStr">
        <is>
          <t>chr5:176940815-176940815</t>
        </is>
      </c>
      <c r="F86" s="2" t="inlineStr">
        <is>
          <t>DDX41</t>
        </is>
      </c>
      <c r="G86" s="2" t="inlineStr">
        <is>
          <t>NM_001321830.2</t>
        </is>
      </c>
      <c r="H86" s="2" t="inlineStr">
        <is>
          <t>NP_001308759.1</t>
        </is>
      </c>
      <c r="I86" s="2" t="inlineStr">
        <is>
          <t>c.591C&gt;T</t>
        </is>
      </c>
      <c r="J86" s="2" t="inlineStr">
        <is>
          <t>p.Arg197=</t>
        </is>
      </c>
      <c r="K86" s="2" t="inlineStr">
        <is>
          <t>R323R</t>
        </is>
      </c>
      <c r="L86" s="2" t="inlineStr">
        <is>
          <t>10_17</t>
        </is>
      </c>
      <c r="M86" s="2" t="n"/>
      <c r="N86" s="2" t="n">
        <v>0.001</v>
      </c>
      <c r="O86" s="2" t="n">
        <v>2</v>
      </c>
      <c r="P86" s="2" t="n">
        <v>2004</v>
      </c>
      <c r="Q86" s="2" t="n">
        <v>1</v>
      </c>
      <c r="R86" s="2" t="n">
        <v>1</v>
      </c>
      <c r="S86" s="2" t="n">
        <v>4</v>
      </c>
      <c r="T86" s="2" t="n"/>
      <c r="U86" s="2" t="n"/>
      <c r="V86" s="2" t="n"/>
      <c r="W86" s="2" t="n"/>
      <c r="X86" s="2" t="inlineStr">
        <is>
          <t>1_11</t>
        </is>
      </c>
      <c r="Y86" s="2" t="n"/>
      <c r="Z86" s="2" t="inlineStr">
        <is>
          <t>PM2</t>
        </is>
      </c>
      <c r="AA86" s="2" t="inlineStr">
        <is>
          <t>BP7</t>
        </is>
      </c>
      <c r="AB86" s="2" t="n">
        <v>2</v>
      </c>
      <c r="AC86" s="2" t="inlineStr"/>
      <c r="AD86" s="2" t="inlineStr"/>
      <c r="AE86" s="2" t="inlineStr"/>
      <c r="AF86" s="2" t="inlineStr"/>
      <c r="AG86" s="2" t="inlineStr"/>
      <c r="AH86" s="2" t="inlineStr"/>
      <c r="AI86" s="2" t="inlineStr"/>
      <c r="AJ86" s="2" t="n"/>
      <c r="AK86" s="2" t="n"/>
      <c r="AL86" s="2" t="inlineStr">
        <is>
          <t>myeloid neoplasm;  acute myeloid leukemia;  anemia;  cytopenia;  immune deficiency; Myeloproliferative/lymphoproliferative neoplasms, familial (multiple types), susceptibility to; Acute myeloid leukemia</t>
        </is>
      </c>
      <c r="AM86" s="2" t="inlineStr">
        <is>
          <t>{Myeloproliferative/lymphoproliferative neoplasms, familial (multiple types), susceptibility to}, 616871 (3), Autosomal dominant</t>
        </is>
      </c>
      <c r="AN86" s="2" t="n">
        <v>0</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n"/>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v>1</v>
      </c>
      <c r="DH86" s="2" t="n"/>
      <c r="DI86" s="2" t="n">
        <v>0.0775</v>
      </c>
      <c r="DJ86" s="2" t="n"/>
      <c r="DK86" s="2" t="n"/>
      <c r="DL86" s="2" t="n"/>
      <c r="DM86" s="2" t="n"/>
      <c r="DN86" s="2" t="n"/>
      <c r="DO86" s="2" t="inlineStr">
        <is>
          <t>GVHMMVATPG R LMDLLQKKMV</t>
        </is>
      </c>
      <c r="DP86" s="2" t="n">
        <v>1</v>
      </c>
      <c r="DQ86" s="2" t="n"/>
      <c r="DR86" s="2" t="n"/>
      <c r="DS86" s="2" t="n"/>
      <c r="DT86" s="2" t="n"/>
      <c r="DU86" s="2" t="inlineStr">
        <is>
          <t>synonymous_variant</t>
        </is>
      </c>
      <c r="DV86" s="2" t="inlineStr">
        <is>
          <t>LOW</t>
        </is>
      </c>
      <c r="DW86" s="2" t="n"/>
      <c r="DX86" s="2" t="n"/>
      <c r="DY86" s="2" t="n"/>
      <c r="DZ86" s="2" t="n">
        <v>1</v>
      </c>
      <c r="EA86" s="2" t="n"/>
      <c r="EB86" s="2" t="n"/>
      <c r="EC86" s="2" t="n"/>
      <c r="ED86" s="2" t="n">
        <v>1</v>
      </c>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608170</v>
      </c>
      <c r="FJ86" s="2" t="n"/>
      <c r="FK86" s="2" t="n">
        <v>51428</v>
      </c>
      <c r="FL86" s="2" t="inlineStr">
        <is>
          <t>DDX41, ABS, MPLPF</t>
        </is>
      </c>
      <c r="FM86" s="2" t="inlineStr">
        <is>
          <t>DEAD-box helicase 41</t>
        </is>
      </c>
      <c r="FN86" s="2" t="n"/>
      <c r="FO86" s="2" t="n"/>
      <c r="FP86" s="2" t="n"/>
      <c r="FQ86" s="2" t="n"/>
      <c r="FR86" s="2" t="n"/>
      <c r="FS86" s="2" t="n"/>
      <c r="FT86" s="2" t="n"/>
      <c r="FU86" s="2" t="n"/>
      <c r="FV86" s="2" t="n"/>
      <c r="FW86" s="2" t="n"/>
      <c r="FX86" s="2" t="n"/>
      <c r="FY86" s="2" t="n"/>
      <c r="FZ86" s="2" t="n"/>
      <c r="GA86" s="2" t="n"/>
      <c r="GB86" s="2" t="n"/>
      <c r="GC86" s="2" t="n"/>
      <c r="GD86" s="2" t="n"/>
      <c r="GE86" s="2" t="n"/>
      <c r="GF86" s="2" t="n"/>
      <c r="GG86" s="2" t="n"/>
      <c r="GH86" s="2" t="n"/>
      <c r="GI86" s="2" t="n"/>
      <c r="GJ86" s="2" t="n"/>
      <c r="GK86" s="2" t="n"/>
      <c r="GL86" s="2" t="n"/>
      <c r="GM86" s="2" t="n"/>
      <c r="GN86" s="2" t="n"/>
      <c r="GO86" s="2" t="n"/>
      <c r="GP86" s="2" t="n"/>
      <c r="GQ86" s="2" t="n"/>
      <c r="GR86" s="2" t="n"/>
      <c r="GS86" s="2" t="n"/>
      <c r="GT86" s="2" t="n"/>
      <c r="GU86" s="2" t="n"/>
      <c r="GV86" s="2" t="inlineStr">
        <is>
          <t>G</t>
        </is>
      </c>
      <c r="GW86" s="2" t="inlineStr">
        <is>
          <t>A</t>
        </is>
      </c>
      <c r="GX86" s="2" t="n"/>
      <c r="GZ86" t="inlineStr">
        <is>
          <t>5_176940815_176940815_G_A</t>
        </is>
      </c>
      <c r="HA86" t="inlineStr">
        <is>
          <t>NM_001321830@197,</t>
        </is>
      </c>
      <c r="HB86" t="inlineStr">
        <is>
          <t>5_176940815_G_A</t>
        </is>
      </c>
    </row>
    <row r="87" hidden="1">
      <c r="B87" t="inlineStr">
        <is>
          <t>O</t>
        </is>
      </c>
      <c r="C87" t="inlineStr">
        <is>
          <t>T3</t>
        </is>
      </c>
      <c r="D87" t="inlineStr">
        <is>
          <t>U</t>
        </is>
      </c>
      <c r="E87" t="inlineStr">
        <is>
          <t>chr13:28609813-28609813</t>
        </is>
      </c>
      <c r="F87" t="inlineStr">
        <is>
          <t>FLT3</t>
        </is>
      </c>
      <c r="G87" t="inlineStr">
        <is>
          <t>NM_004119.3</t>
        </is>
      </c>
      <c r="I87" t="inlineStr">
        <is>
          <t>c.1419-4dup</t>
        </is>
      </c>
      <c r="M87" t="inlineStr">
        <is>
          <t>11_23</t>
        </is>
      </c>
      <c r="N87" t="n">
        <v>0.02314</v>
      </c>
      <c r="O87" t="n">
        <v>24</v>
      </c>
      <c r="P87" t="n">
        <v>1037</v>
      </c>
      <c r="Q87" t="n">
        <v>0</v>
      </c>
      <c r="R87" t="n">
        <v>24</v>
      </c>
      <c r="S87" t="n">
        <v>6.2</v>
      </c>
      <c r="X87" t="inlineStr">
        <is>
          <t>11_11</t>
        </is>
      </c>
      <c r="Y87" t="inlineStr">
        <is>
          <t>rs574116870</t>
        </is>
      </c>
      <c r="Z87" t="inlineStr"/>
      <c r="AA87" t="inlineStr">
        <is>
          <t>BS1</t>
        </is>
      </c>
      <c r="AB87" t="n">
        <v>4</v>
      </c>
      <c r="AC87" t="inlineStr"/>
      <c r="AD87" t="inlineStr"/>
      <c r="AE87" t="inlineStr"/>
      <c r="AF87" t="inlineStr"/>
      <c r="AG8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7" t="inlineStr">
        <is>
          <t>AD</t>
        </is>
      </c>
      <c r="AL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7" t="inlineStr">
        <is>
          <t>Leukemia, acute lymphoblastic, somatic, 613065 (3); Leukemia, acute myeloid, reduced survival in, somatic, 601626 (3); Leukemia, acute myeloid, somatic, 601626 (3); Prostate cancer</t>
        </is>
      </c>
      <c r="AN87" t="n">
        <v>0.60777</v>
      </c>
      <c r="BF87" t="n">
        <v>1</v>
      </c>
      <c r="BH87" t="n">
        <v>0.0335</v>
      </c>
      <c r="BS87" t="n">
        <v>0.0069</v>
      </c>
      <c r="BT87" t="n">
        <v>0.0042</v>
      </c>
      <c r="BU87" t="n">
        <v>0.0041</v>
      </c>
      <c r="BV87" t="n">
        <v>0.0026</v>
      </c>
      <c r="BW87" t="n">
        <v>0.0005999999999999999</v>
      </c>
      <c r="BX87" t="n">
        <v>0.0032</v>
      </c>
      <c r="BY87" t="n">
        <v>0.0086</v>
      </c>
      <c r="BZ87" t="n">
        <v>0.0335</v>
      </c>
      <c r="CD87" t="n">
        <v>0.0062</v>
      </c>
      <c r="CE87" t="n">
        <v>0.0019</v>
      </c>
      <c r="CF87" t="n">
        <v>0.0073</v>
      </c>
      <c r="CG87" t="n">
        <v>0.0121</v>
      </c>
      <c r="CH87" t="n">
        <v>0.0023</v>
      </c>
      <c r="CI87" t="n">
        <v>0.0045</v>
      </c>
      <c r="CJ87" t="n">
        <v>0.0042</v>
      </c>
      <c r="CK87" t="n">
        <v>0.0046</v>
      </c>
      <c r="CL87" t="n">
        <v>0.021</v>
      </c>
      <c r="CM87" t="n">
        <v>0.0007</v>
      </c>
      <c r="CN87" t="n">
        <v>0.0011</v>
      </c>
      <c r="CO87" t="n">
        <v>0.0013</v>
      </c>
      <c r="CP87" t="n">
        <v>0</v>
      </c>
      <c r="CQ87" t="n">
        <v>0.0005999999999999999</v>
      </c>
      <c r="CR87" t="n">
        <v>0.0004</v>
      </c>
      <c r="CS87" t="n">
        <v>0.0001</v>
      </c>
      <c r="CT87" t="n">
        <v>0.0057</v>
      </c>
      <c r="DL87" t="n">
        <v>-4</v>
      </c>
      <c r="DU87" t="inlineStr">
        <is>
          <t>splice_polypyrimidine_tract_variant,splice_region_variant,intron_variant</t>
        </is>
      </c>
      <c r="DV87" t="inlineStr">
        <is>
          <t>LOW</t>
        </is>
      </c>
      <c r="EC87" t="n">
        <v>1</v>
      </c>
      <c r="EG87" t="n">
        <v>1</v>
      </c>
      <c r="FI87" t="n">
        <v>136351</v>
      </c>
      <c r="FK87" t="n">
        <v>2322</v>
      </c>
      <c r="FL87" t="inlineStr">
        <is>
          <t>FLT3</t>
        </is>
      </c>
      <c r="FM87" t="inlineStr">
        <is>
          <t>fms-related tyrosine kinase-3</t>
        </is>
      </c>
      <c r="GV87" t="inlineStr">
        <is>
          <t>G</t>
        </is>
      </c>
      <c r="GW87" t="inlineStr">
        <is>
          <t>GA</t>
        </is>
      </c>
      <c r="GZ87" t="inlineStr">
        <is>
          <t>13_28609813_28609813_-_A</t>
        </is>
      </c>
      <c r="HB87" t="inlineStr">
        <is>
          <t>13_28609813_G_GA</t>
        </is>
      </c>
    </row>
    <row r="88" hidden="1">
      <c r="B88" t="inlineStr">
        <is>
          <t>O</t>
        </is>
      </c>
      <c r="C88" t="inlineStr">
        <is>
          <t>T3</t>
        </is>
      </c>
      <c r="D88" t="inlineStr">
        <is>
          <t>U</t>
        </is>
      </c>
      <c r="E88" t="inlineStr">
        <is>
          <t>chr13:28609814-28609814</t>
        </is>
      </c>
      <c r="F88" t="inlineStr">
        <is>
          <t>FLT3</t>
        </is>
      </c>
      <c r="G88" t="inlineStr">
        <is>
          <t>NM_004119.3</t>
        </is>
      </c>
      <c r="I88" t="inlineStr">
        <is>
          <t>c.1419-4del</t>
        </is>
      </c>
      <c r="M88" t="inlineStr">
        <is>
          <t>11_23</t>
        </is>
      </c>
      <c r="N88" t="n">
        <v>0.02346</v>
      </c>
      <c r="O88" t="n">
        <v>24</v>
      </c>
      <c r="P88" t="n">
        <v>1023</v>
      </c>
      <c r="Q88" t="n">
        <v>0</v>
      </c>
      <c r="R88" t="n">
        <v>24</v>
      </c>
      <c r="S88" t="n">
        <v>6.8</v>
      </c>
      <c r="X88" t="inlineStr">
        <is>
          <t>11_11</t>
        </is>
      </c>
      <c r="Y88" t="inlineStr">
        <is>
          <t>rs552505380</t>
        </is>
      </c>
      <c r="Z88" t="inlineStr"/>
      <c r="AA88" t="inlineStr">
        <is>
          <t>BS1</t>
        </is>
      </c>
      <c r="AB88" t="n">
        <v>4</v>
      </c>
      <c r="AC88" t="inlineStr"/>
      <c r="AD88" t="inlineStr"/>
      <c r="AE88" t="inlineStr"/>
      <c r="AF88" t="inlineStr"/>
      <c r="AG8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8" t="inlineStr">
        <is>
          <t>AD</t>
        </is>
      </c>
      <c r="AL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8" t="inlineStr">
        <is>
          <t>Leukemia, acute lymphoblastic, somatic, 613065 (3); Leukemia, acute myeloid, reduced survival in, somatic, 601626 (3); Leukemia, acute myeloid, somatic, 601626 (3); Prostate cancer</t>
        </is>
      </c>
      <c r="AN88" t="n">
        <v>0.60777</v>
      </c>
      <c r="BF88" t="n">
        <v>1</v>
      </c>
      <c r="BH88" t="n">
        <v>0.0133</v>
      </c>
      <c r="BO88" t="n">
        <v>0.0023</v>
      </c>
      <c r="BR88" t="n">
        <v>0.0005999999999999999</v>
      </c>
      <c r="BS88" t="n">
        <v>0.0055</v>
      </c>
      <c r="BT88" t="n">
        <v>0.0029</v>
      </c>
      <c r="BU88" t="n">
        <v>0.0045</v>
      </c>
      <c r="BV88" t="n">
        <v>0.0047</v>
      </c>
      <c r="BW88" t="n">
        <v>0.0014</v>
      </c>
      <c r="BX88" t="n">
        <v>0.0049</v>
      </c>
      <c r="BY88" t="n">
        <v>0.0034</v>
      </c>
      <c r="BZ88" t="n">
        <v>0.0133</v>
      </c>
      <c r="CD88" t="n">
        <v>0.0029</v>
      </c>
      <c r="CE88" t="n">
        <v>0.0013</v>
      </c>
      <c r="CF88" t="n">
        <v>0.0044</v>
      </c>
      <c r="CG88" t="n">
        <v>0.0102</v>
      </c>
      <c r="CH88" t="n">
        <v>0.0012</v>
      </c>
      <c r="CI88" t="n">
        <v>0.0034</v>
      </c>
      <c r="CJ88" t="n">
        <v>0.0021</v>
      </c>
      <c r="CK88" t="n">
        <v>0.0055</v>
      </c>
      <c r="CL88" t="n">
        <v>0.0041</v>
      </c>
      <c r="CM88" t="n">
        <v>0.0001</v>
      </c>
      <c r="CN88" t="n">
        <v>0</v>
      </c>
      <c r="CO88" t="n">
        <v>0</v>
      </c>
      <c r="CP88" t="n">
        <v>0</v>
      </c>
      <c r="CQ88" t="n">
        <v>0</v>
      </c>
      <c r="CR88" t="n">
        <v>0.0004</v>
      </c>
      <c r="CS88" t="n">
        <v>0.0002</v>
      </c>
      <c r="CT88" t="n">
        <v>0</v>
      </c>
      <c r="DL88" t="n">
        <v>-4</v>
      </c>
      <c r="DU88" t="inlineStr">
        <is>
          <t>splice_polypyrimidine_tract_variant,splice_region_variant,intron_variant</t>
        </is>
      </c>
      <c r="DV88" t="inlineStr">
        <is>
          <t>LOW</t>
        </is>
      </c>
      <c r="EC88" t="n">
        <v>1</v>
      </c>
      <c r="EG88" t="n">
        <v>1</v>
      </c>
      <c r="FI88" t="n">
        <v>136351</v>
      </c>
      <c r="FK88" t="n">
        <v>2322</v>
      </c>
      <c r="FL88" t="inlineStr">
        <is>
          <t>FLT3</t>
        </is>
      </c>
      <c r="FM88" t="inlineStr">
        <is>
          <t>fms-related tyrosine kinase-3</t>
        </is>
      </c>
      <c r="GV88" t="inlineStr">
        <is>
          <t>GA</t>
        </is>
      </c>
      <c r="GW88" t="inlineStr">
        <is>
          <t>G</t>
        </is>
      </c>
      <c r="GZ88" t="inlineStr">
        <is>
          <t>13_28609814_28609814_A_-</t>
        </is>
      </c>
      <c r="HB88" t="inlineStr">
        <is>
          <t>13_28609813_GA_G</t>
        </is>
      </c>
    </row>
    <row r="89">
      <c r="B89" t="inlineStr">
        <is>
          <t>O</t>
        </is>
      </c>
      <c r="C89" t="inlineStr">
        <is>
          <t>T3</t>
        </is>
      </c>
      <c r="D89" t="inlineStr">
        <is>
          <t>U</t>
        </is>
      </c>
      <c r="E89" t="inlineStr">
        <is>
          <t>chr13:28611335-28611335</t>
        </is>
      </c>
      <c r="F89" t="inlineStr">
        <is>
          <t>FLT3</t>
        </is>
      </c>
      <c r="G89" t="inlineStr">
        <is>
          <t>NM_004119.3</t>
        </is>
      </c>
      <c r="H89" t="inlineStr">
        <is>
          <t>NP_004110.2</t>
        </is>
      </c>
      <c r="I89" t="inlineStr">
        <is>
          <t>c.1296G&gt;A</t>
        </is>
      </c>
      <c r="J89" t="inlineStr">
        <is>
          <t>p.Thr432=</t>
        </is>
      </c>
      <c r="K89" t="inlineStr">
        <is>
          <t>T432T</t>
        </is>
      </c>
      <c r="L89" t="inlineStr">
        <is>
          <t>10_24</t>
        </is>
      </c>
      <c r="N89" t="n">
        <v>0.00567</v>
      </c>
      <c r="O89" t="n">
        <v>9</v>
      </c>
      <c r="P89" t="n">
        <v>1586</v>
      </c>
      <c r="Q89" t="n">
        <v>0</v>
      </c>
      <c r="R89" t="n">
        <v>5</v>
      </c>
      <c r="S89" t="n">
        <v>3.3</v>
      </c>
      <c r="X89" t="inlineStr">
        <is>
          <t>1_11</t>
        </is>
      </c>
      <c r="Y89" t="inlineStr">
        <is>
          <t>rs769234618</t>
        </is>
      </c>
      <c r="Z89" t="inlineStr"/>
      <c r="AA89" t="inlineStr">
        <is>
          <t>BP7</t>
        </is>
      </c>
      <c r="AB89" t="n">
        <v>4</v>
      </c>
      <c r="AC89" t="inlineStr"/>
      <c r="AD89" t="inlineStr"/>
      <c r="AE89" t="inlineStr"/>
      <c r="AF89" t="inlineStr"/>
      <c r="AG8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9" t="inlineStr">
        <is>
          <t>AD</t>
        </is>
      </c>
      <c r="AL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9" t="inlineStr">
        <is>
          <t>Leukemia, acute lymphoblastic, somatic, 613065 (3); Leukemia, acute myeloid, reduced survival in, somatic, 601626 (3); Leukemia, acute myeloid, somatic, 601626 (3); Prostate cancer</t>
        </is>
      </c>
      <c r="AN89" t="n">
        <v>0.60777</v>
      </c>
      <c r="BH89" t="n">
        <v>0.0001</v>
      </c>
      <c r="BS89" t="n">
        <v>1.885e-05</v>
      </c>
      <c r="BT89" t="n">
        <v>0</v>
      </c>
      <c r="BU89" t="n">
        <v>0.0001</v>
      </c>
      <c r="BV89" t="n">
        <v>0</v>
      </c>
      <c r="BW89" t="n">
        <v>0</v>
      </c>
      <c r="BX89" t="n">
        <v>0</v>
      </c>
      <c r="BY89" t="n">
        <v>0</v>
      </c>
      <c r="BZ89" t="n">
        <v>6.098e-05</v>
      </c>
      <c r="CD89" t="n">
        <v>2.439e-05</v>
      </c>
      <c r="CE89" t="n">
        <v>6.536e-05</v>
      </c>
      <c r="CF89" t="n">
        <v>0</v>
      </c>
      <c r="CG89" t="n">
        <v>0</v>
      </c>
      <c r="CH89" t="n">
        <v>0</v>
      </c>
      <c r="CI89" t="n">
        <v>0</v>
      </c>
      <c r="CJ89" t="n">
        <v>1.792e-05</v>
      </c>
      <c r="CK89" t="n">
        <v>0</v>
      </c>
      <c r="CL89" t="n">
        <v>9.766e-05</v>
      </c>
      <c r="DG89" t="n">
        <v>1</v>
      </c>
      <c r="DI89" t="n">
        <v>-0.1701</v>
      </c>
      <c r="DO89" t="inlineStr">
        <is>
          <t>NDDAQFTKMF T LNIRRKPQVL</t>
        </is>
      </c>
      <c r="DP89" t="n">
        <v>1</v>
      </c>
      <c r="DU89" t="inlineStr">
        <is>
          <t>synonymous_variant</t>
        </is>
      </c>
      <c r="DV89" t="inlineStr">
        <is>
          <t>LOW</t>
        </is>
      </c>
      <c r="ED89" t="n">
        <v>1</v>
      </c>
      <c r="EG89" t="n">
        <v>1</v>
      </c>
      <c r="FI89" t="n">
        <v>136351</v>
      </c>
      <c r="FK89" t="n">
        <v>2322</v>
      </c>
      <c r="FL89" t="inlineStr">
        <is>
          <t>FLT3</t>
        </is>
      </c>
      <c r="FM89" t="inlineStr">
        <is>
          <t>fms-related tyrosine kinase-3</t>
        </is>
      </c>
      <c r="GV89" t="inlineStr">
        <is>
          <t>C</t>
        </is>
      </c>
      <c r="GW89" t="inlineStr">
        <is>
          <t>T</t>
        </is>
      </c>
      <c r="GZ89" t="inlineStr">
        <is>
          <t>13_28611335_28611335_C_T</t>
        </is>
      </c>
      <c r="HA89" t="inlineStr">
        <is>
          <t>NM_004119@432,</t>
        </is>
      </c>
      <c r="HB89" t="inlineStr">
        <is>
          <t>13_28611335_C_T</t>
        </is>
      </c>
    </row>
    <row r="90">
      <c r="C90" t="inlineStr">
        <is>
          <t>T3</t>
        </is>
      </c>
      <c r="D90" t="inlineStr">
        <is>
          <t>U</t>
        </is>
      </c>
      <c r="E90" t="inlineStr">
        <is>
          <t>chr19:33793280-33793280</t>
        </is>
      </c>
      <c r="F90" t="inlineStr">
        <is>
          <t>CEBPA</t>
        </is>
      </c>
      <c r="G90" t="inlineStr">
        <is>
          <t>NM_001287435.1</t>
        </is>
      </c>
      <c r="I90" t="inlineStr">
        <is>
          <t>c.-2del</t>
        </is>
      </c>
      <c r="K90" t="inlineStr">
        <is>
          <t>P14fs</t>
        </is>
      </c>
      <c r="L90" t="inlineStr">
        <is>
          <t>1_1</t>
        </is>
      </c>
      <c r="N90" t="n">
        <v>0.00181</v>
      </c>
      <c r="O90" t="n">
        <v>6</v>
      </c>
      <c r="P90" t="n">
        <v>3315</v>
      </c>
      <c r="Q90" t="n">
        <v>0</v>
      </c>
      <c r="R90" t="n">
        <v>6</v>
      </c>
      <c r="S90" t="n">
        <v>2.8</v>
      </c>
      <c r="X90" t="inlineStr">
        <is>
          <t>2_11</t>
        </is>
      </c>
      <c r="Z90" t="inlineStr"/>
      <c r="AA90" t="inlineStr"/>
      <c r="AB90" t="n">
        <v>1</v>
      </c>
      <c r="AC90" t="inlineStr"/>
      <c r="AD90" t="inlineStr"/>
      <c r="AE90" t="inlineStr"/>
      <c r="AF90" t="inlineStr"/>
      <c r="AG90" t="inlineStr"/>
      <c r="AH90" t="inlineStr"/>
      <c r="AI90" t="inlineStr"/>
      <c r="AK90" t="inlineStr">
        <is>
          <t>AD</t>
        </is>
      </c>
      <c r="AL90" t="inlineStr">
        <is>
          <t>myeloid neoplasm;  acute myeloid leukemia;  anemia;  cytopenia;  immune deficiency;  lymphoid neoplasm;  lymphoma; Acute myeloid leukemia; Autosomal dominant inheritance; Acute myeloid leukemia; AML - Acute myeloid leukemia</t>
        </is>
      </c>
      <c r="AM90" t="inlineStr">
        <is>
          <t>Leukemia, acute myeloid, somatic, 601626 (3); ?Leukemia, acute myeloid, 601626 (3), Autosomal dominant, Somatic mutation</t>
        </is>
      </c>
      <c r="BH90" t="n">
        <v>0.0001</v>
      </c>
      <c r="CD90" t="n">
        <v>0.0001</v>
      </c>
      <c r="CE90" t="n">
        <v>0</v>
      </c>
      <c r="CF90" t="n">
        <v>0</v>
      </c>
      <c r="CG90" t="n">
        <v>0</v>
      </c>
      <c r="CH90" t="n">
        <v>0</v>
      </c>
      <c r="CI90" t="n">
        <v>0.0001</v>
      </c>
      <c r="CJ90" t="n">
        <v>0</v>
      </c>
      <c r="CK90" t="n">
        <v>0</v>
      </c>
      <c r="CL90" t="n">
        <v>0</v>
      </c>
      <c r="DL90" t="n">
        <v>-2</v>
      </c>
      <c r="DU90" t="inlineStr">
        <is>
          <t>5_prime_UTR_variant</t>
        </is>
      </c>
      <c r="DV90" t="inlineStr">
        <is>
          <t>MODIFIER</t>
        </is>
      </c>
      <c r="EG90" t="n">
        <v>1</v>
      </c>
      <c r="FI90" t="n">
        <v>116897</v>
      </c>
      <c r="FK90" t="n">
        <v>1050</v>
      </c>
      <c r="FL90" t="inlineStr">
        <is>
          <t>CEBPA, CEBP</t>
        </is>
      </c>
      <c r="FM90" t="inlineStr">
        <is>
          <t>CCAAT/enhancer-binding protein (C/EBP), alpha</t>
        </is>
      </c>
      <c r="GV90" t="inlineStr">
        <is>
          <t>CG</t>
        </is>
      </c>
      <c r="GW90" t="inlineStr">
        <is>
          <t>C</t>
        </is>
      </c>
      <c r="GZ90" t="inlineStr">
        <is>
          <t>19_33793280_33793280_G_-</t>
        </is>
      </c>
      <c r="HB90" t="inlineStr">
        <is>
          <t>19_33793279_CG_C</t>
        </is>
      </c>
    </row>
    <row r="91">
      <c r="B91" t="inlineStr">
        <is>
          <t>O</t>
        </is>
      </c>
      <c r="C91" t="inlineStr">
        <is>
          <t>T3</t>
        </is>
      </c>
      <c r="D91" t="inlineStr">
        <is>
          <t>U</t>
        </is>
      </c>
      <c r="E91" t="inlineStr">
        <is>
          <t>chr2:198274567-198274567</t>
        </is>
      </c>
      <c r="F91" t="inlineStr">
        <is>
          <t>SF3B1</t>
        </is>
      </c>
      <c r="G91" t="inlineStr">
        <is>
          <t>NM_012433.4</t>
        </is>
      </c>
      <c r="H91" t="inlineStr">
        <is>
          <t>NP_036565.2</t>
        </is>
      </c>
      <c r="I91" t="inlineStr">
        <is>
          <t>c.831G&gt;A</t>
        </is>
      </c>
      <c r="J91" t="inlineStr">
        <is>
          <t>p.Ala277=</t>
        </is>
      </c>
      <c r="K91" t="inlineStr">
        <is>
          <t>A277A</t>
        </is>
      </c>
      <c r="L91" t="inlineStr">
        <is>
          <t>7_25</t>
        </is>
      </c>
      <c r="N91" t="n">
        <v>0.00208</v>
      </c>
      <c r="O91" t="n">
        <v>4</v>
      </c>
      <c r="P91" t="n">
        <v>1920</v>
      </c>
      <c r="Q91" t="n">
        <v>1</v>
      </c>
      <c r="R91" t="n">
        <v>1</v>
      </c>
      <c r="S91" t="n">
        <v>5.5</v>
      </c>
      <c r="X91" t="inlineStr">
        <is>
          <t>1_11</t>
        </is>
      </c>
      <c r="Y91" t="inlineStr">
        <is>
          <t>rs13012433</t>
        </is>
      </c>
      <c r="Z91" t="inlineStr"/>
      <c r="AA91" t="inlineStr">
        <is>
          <t>BP7</t>
        </is>
      </c>
      <c r="AB91" t="n">
        <v>2</v>
      </c>
      <c r="AC91" t="inlineStr"/>
      <c r="AD91" t="inlineStr"/>
      <c r="AE91" t="inlineStr"/>
      <c r="AF91" t="inlineStr"/>
      <c r="AG91" t="inlineStr">
        <is>
          <t>NA</t>
        </is>
      </c>
      <c r="AH91"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1"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1" t="inlineStr">
        <is>
          <t>myeloid neoplasm;  acute myeloid leukemia;  anemia;  cytopenia;  immune deficiency;  lymphoid neoplasm;  lymphoma; Myelodysplasia; Myelodysplastic syndrome; Chronic lymphocytic leukemia; Malignant lymphoma, non-Hodgkin</t>
        </is>
      </c>
      <c r="AM91" t="inlineStr">
        <is>
          <t>Myelodysplastic syndrome, somatic, 614286 (3)</t>
        </is>
      </c>
      <c r="AN91" t="n">
        <v>1</v>
      </c>
      <c r="BH91" t="n">
        <v>0.0014</v>
      </c>
      <c r="BQ91" t="n">
        <v>0.0014</v>
      </c>
      <c r="BR91" t="n">
        <v>0.0002</v>
      </c>
      <c r="BS91" t="n">
        <v>0.0005</v>
      </c>
      <c r="BT91" t="n">
        <v>0</v>
      </c>
      <c r="BU91" t="n">
        <v>0.0001</v>
      </c>
      <c r="BV91" t="n">
        <v>8.917e-05</v>
      </c>
      <c r="BW91" t="n">
        <v>0</v>
      </c>
      <c r="BX91" t="n">
        <v>0.001</v>
      </c>
      <c r="BY91" t="n">
        <v>0</v>
      </c>
      <c r="BZ91" t="n">
        <v>0</v>
      </c>
      <c r="CA91" t="n">
        <v>0.0008</v>
      </c>
      <c r="CB91" t="n">
        <v>0.0009</v>
      </c>
      <c r="CC91" t="n">
        <v>0.0007</v>
      </c>
      <c r="CD91" t="n">
        <v>0.0004</v>
      </c>
      <c r="CE91" t="n">
        <v>0</v>
      </c>
      <c r="CF91" t="n">
        <v>0.0002</v>
      </c>
      <c r="CG91" t="n">
        <v>0</v>
      </c>
      <c r="CH91" t="n">
        <v>0</v>
      </c>
      <c r="CI91" t="n">
        <v>0</v>
      </c>
      <c r="CJ91" t="n">
        <v>0.0008</v>
      </c>
      <c r="CK91" t="n">
        <v>0.0002</v>
      </c>
      <c r="CL91" t="n">
        <v>3.249e-05</v>
      </c>
      <c r="CM91" t="n">
        <v>0.0002</v>
      </c>
      <c r="CN91" t="n">
        <v>0.0001</v>
      </c>
      <c r="CO91" t="n">
        <v>0</v>
      </c>
      <c r="CP91" t="n">
        <v>0</v>
      </c>
      <c r="CQ91" t="n">
        <v>0</v>
      </c>
      <c r="CR91" t="n">
        <v>0</v>
      </c>
      <c r="CS91" t="n">
        <v>0.0004</v>
      </c>
      <c r="CT91" t="n">
        <v>0</v>
      </c>
      <c r="DG91" t="n">
        <v>1</v>
      </c>
      <c r="DI91" t="n">
        <v>-0.1659</v>
      </c>
      <c r="DO91" t="inlineStr">
        <is>
          <t>TPGRGDTPGH A TPGHGGATSS</t>
        </is>
      </c>
      <c r="DP91" t="n">
        <v>1</v>
      </c>
      <c r="DU91" t="inlineStr">
        <is>
          <t>synonymous_variant</t>
        </is>
      </c>
      <c r="DV91" t="inlineStr">
        <is>
          <t>LOW</t>
        </is>
      </c>
      <c r="ED91" t="n">
        <v>1</v>
      </c>
      <c r="EG91" t="n">
        <v>1</v>
      </c>
      <c r="FI91" t="n">
        <v>605590</v>
      </c>
      <c r="FK91" t="n">
        <v>23451</v>
      </c>
      <c r="FL91" t="inlineStr">
        <is>
          <t>SF3B1, SF3B155, SAP155, MDS</t>
        </is>
      </c>
      <c r="FM91" t="inlineStr">
        <is>
          <t>Splicing factor 3B, subunit 1</t>
        </is>
      </c>
      <c r="GV91" t="inlineStr">
        <is>
          <t>C</t>
        </is>
      </c>
      <c r="GW91" t="inlineStr">
        <is>
          <t>T</t>
        </is>
      </c>
      <c r="GZ91" t="inlineStr">
        <is>
          <t>2_198274567_198274567_C_T</t>
        </is>
      </c>
      <c r="HA91" t="inlineStr">
        <is>
          <t>NM_012433@277,</t>
        </is>
      </c>
      <c r="HB91" t="inlineStr">
        <is>
          <t>2_198274567_C_T</t>
        </is>
      </c>
    </row>
    <row r="92" hidden="1">
      <c r="C92" t="inlineStr">
        <is>
          <t>T3</t>
        </is>
      </c>
      <c r="D92" t="inlineStr">
        <is>
          <t>U</t>
        </is>
      </c>
      <c r="E92" t="inlineStr">
        <is>
          <t>chr21:44521550-44521550</t>
        </is>
      </c>
      <c r="F92" t="inlineStr">
        <is>
          <t>U2AF1</t>
        </is>
      </c>
      <c r="G92" t="inlineStr">
        <is>
          <t>NM_001025204.2</t>
        </is>
      </c>
      <c r="I92" t="inlineStr">
        <is>
          <t>c.-154-9dup</t>
        </is>
      </c>
      <c r="M92" t="inlineStr">
        <is>
          <t>2_8</t>
        </is>
      </c>
      <c r="N92" t="n">
        <v>0.01206</v>
      </c>
      <c r="O92" t="n">
        <v>18</v>
      </c>
      <c r="P92" t="n">
        <v>1493</v>
      </c>
      <c r="Q92" t="n">
        <v>0</v>
      </c>
      <c r="R92" t="n">
        <v>18</v>
      </c>
      <c r="S92" t="n">
        <v>6.2</v>
      </c>
      <c r="X92" t="inlineStr">
        <is>
          <t>9_11</t>
        </is>
      </c>
      <c r="Y92" t="inlineStr">
        <is>
          <t>rs780177734</t>
        </is>
      </c>
      <c r="Z92" t="inlineStr"/>
      <c r="AA92" t="inlineStr"/>
      <c r="AB92" t="n">
        <v>2</v>
      </c>
      <c r="AC92" t="inlineStr"/>
      <c r="AD92" t="inlineStr"/>
      <c r="AE92" t="inlineStr"/>
      <c r="AF92" t="inlineStr"/>
      <c r="AG9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2" t="inlineStr">
        <is>
          <t>AML 4.8%; MDS 8.8%; CMML 7.2%    ***Abbreviation: acute myeloid leukemia (AML), myelodysplastic syndromes (MDS), chronic myelomonocytic leukemia (CMML)</t>
        </is>
      </c>
      <c r="AI9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2" t="inlineStr">
        <is>
          <t>myeloid neoplasm;  acute myeloid leukemia;  anemia;  cytopenia;  immune deficiency;  acute lymphoblastic leukemia;  lymphoid neoplasm;  lymphoma; Hereditary disease</t>
        </is>
      </c>
      <c r="AM92" t="inlineStr"/>
      <c r="AN92" t="n">
        <v>0.9899</v>
      </c>
      <c r="BH92" t="n">
        <v>0.0005999999999999999</v>
      </c>
      <c r="BS92" t="n">
        <v>0.0002</v>
      </c>
      <c r="BT92" t="n">
        <v>0</v>
      </c>
      <c r="BU92" t="n">
        <v>0.0005999999999999999</v>
      </c>
      <c r="BV92" t="n">
        <v>8.932000000000001e-05</v>
      </c>
      <c r="BW92" t="n">
        <v>0</v>
      </c>
      <c r="BX92" t="n">
        <v>0.0001</v>
      </c>
      <c r="BY92" t="n">
        <v>0</v>
      </c>
      <c r="BZ92" t="n">
        <v>0.0005999999999999999</v>
      </c>
      <c r="CD92" t="n">
        <v>0.0002</v>
      </c>
      <c r="CE92" t="n">
        <v>7.195e-05</v>
      </c>
      <c r="CF92" t="n">
        <v>0.0004</v>
      </c>
      <c r="CG92" t="n">
        <v>0.0001</v>
      </c>
      <c r="CH92" t="n">
        <v>0.0002</v>
      </c>
      <c r="CI92" t="n">
        <v>9.601e-05</v>
      </c>
      <c r="CJ92" t="n">
        <v>0.0001</v>
      </c>
      <c r="CK92" t="n">
        <v>0</v>
      </c>
      <c r="CL92" t="n">
        <v>0.0004</v>
      </c>
      <c r="CM92" t="n">
        <v>6.99e-05</v>
      </c>
      <c r="CN92" t="n">
        <v>0.0002</v>
      </c>
      <c r="CO92" t="n">
        <v>0</v>
      </c>
      <c r="CP92" t="n">
        <v>0</v>
      </c>
      <c r="CQ92" t="n">
        <v>0</v>
      </c>
      <c r="CR92" t="n">
        <v>0</v>
      </c>
      <c r="CS92" t="n">
        <v>0</v>
      </c>
      <c r="CT92" t="n">
        <v>0</v>
      </c>
      <c r="DL92" t="n">
        <v>-9</v>
      </c>
      <c r="DU92" t="inlineStr">
        <is>
          <t>splice_polypyrimidine_tract_variant,intron_variant</t>
        </is>
      </c>
      <c r="DV92" t="inlineStr">
        <is>
          <t>LOW</t>
        </is>
      </c>
      <c r="EG92" t="n">
        <v>1</v>
      </c>
      <c r="FI92" t="n">
        <v>191317</v>
      </c>
      <c r="FK92" t="n">
        <v>7307</v>
      </c>
      <c r="FL92" t="inlineStr">
        <is>
          <t>U2AF1</t>
        </is>
      </c>
      <c r="FM92" t="inlineStr">
        <is>
          <t>U2(RNU2) small nuclear RNA auxillary factor 1</t>
        </is>
      </c>
      <c r="GV92" t="inlineStr">
        <is>
          <t>G</t>
        </is>
      </c>
      <c r="GW92" t="inlineStr">
        <is>
          <t>GA</t>
        </is>
      </c>
      <c r="GZ92" t="inlineStr">
        <is>
          <t>21_44521550_44521550_-_A</t>
        </is>
      </c>
      <c r="HB92" t="inlineStr">
        <is>
          <t>21_44521550_G_GA</t>
        </is>
      </c>
    </row>
    <row r="93" hidden="1">
      <c r="A93" s="2" t="n"/>
      <c r="B93" s="2" t="n"/>
      <c r="C93" s="2" t="inlineStr">
        <is>
          <t>T3</t>
        </is>
      </c>
      <c r="D93" s="2" t="inlineStr">
        <is>
          <t>U</t>
        </is>
      </c>
      <c r="E93" s="2" t="inlineStr">
        <is>
          <t>chr21:44521550-44521550</t>
        </is>
      </c>
      <c r="F93" s="2" t="inlineStr">
        <is>
          <t>U2AF1</t>
        </is>
      </c>
      <c r="G93" s="2" t="inlineStr">
        <is>
          <t>NM_001025203.1</t>
        </is>
      </c>
      <c r="H93" s="2" t="n"/>
      <c r="I93" s="2" t="inlineStr">
        <is>
          <t>c.133-9dup</t>
        </is>
      </c>
      <c r="J93" s="2" t="n"/>
      <c r="K93" s="2" t="n"/>
      <c r="L93" s="2" t="n"/>
      <c r="M93" s="2" t="inlineStr">
        <is>
          <t>2_7</t>
        </is>
      </c>
      <c r="N93" s="2" t="n">
        <v>0.01206</v>
      </c>
      <c r="O93" s="2" t="n">
        <v>18</v>
      </c>
      <c r="P93" s="2" t="n">
        <v>1493</v>
      </c>
      <c r="Q93" s="2" t="n">
        <v>0</v>
      </c>
      <c r="R93" s="2" t="n">
        <v>18</v>
      </c>
      <c r="S93" s="2" t="n">
        <v>6.2</v>
      </c>
      <c r="T93" s="2" t="n"/>
      <c r="U93" s="2" t="n"/>
      <c r="V93" s="2" t="n"/>
      <c r="W93" s="2" t="n"/>
      <c r="X93" s="2" t="inlineStr">
        <is>
          <t>9_11</t>
        </is>
      </c>
      <c r="Y93" s="2" t="inlineStr">
        <is>
          <t>rs780177734</t>
        </is>
      </c>
      <c r="Z93" s="2" t="inlineStr"/>
      <c r="AA93" s="2" t="inlineStr"/>
      <c r="AB93" s="2" t="n">
        <v>2</v>
      </c>
      <c r="AC93" s="2" t="inlineStr"/>
      <c r="AD93" s="2" t="inlineStr"/>
      <c r="AE93" s="2" t="inlineStr"/>
      <c r="AF93" s="2" t="inlineStr"/>
      <c r="AG9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3" s="2" t="inlineStr">
        <is>
          <t>AML 4.8%; MDS 8.8%; CMML 7.2%    ***Abbreviation: acute myeloid leukemia (AML), myelodysplastic syndromes (MDS), chronic myelomonocytic leukemia (CMML)</t>
        </is>
      </c>
      <c r="AI9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3" s="2" t="n"/>
      <c r="AK93" s="2" t="n"/>
      <c r="AL93" s="2" t="inlineStr">
        <is>
          <t>myeloid neoplasm;  acute myeloid leukemia;  anemia;  cytopenia;  immune deficiency;  acute lymphoblastic leukemia;  lymphoid neoplasm;  lymphoma; Hereditary disease</t>
        </is>
      </c>
      <c r="AM93" s="2" t="inlineStr"/>
      <c r="AN93" s="2" t="n">
        <v>0.9899</v>
      </c>
      <c r="AO93" s="2" t="n"/>
      <c r="AP93" s="2" t="n"/>
      <c r="AQ93" s="2" t="n"/>
      <c r="AR93" s="2" t="n"/>
      <c r="AS93" s="2" t="n"/>
      <c r="AT93" s="2" t="n"/>
      <c r="AU93" s="2" t="n"/>
      <c r="AV93" s="2" t="n"/>
      <c r="AW93" s="2" t="n"/>
      <c r="AX93" s="2" t="n"/>
      <c r="AY93" s="2" t="n"/>
      <c r="AZ93" s="2" t="n"/>
      <c r="BA93" s="2" t="n"/>
      <c r="BB93" s="2" t="n"/>
      <c r="BC93" s="2" t="n"/>
      <c r="BD93" s="2" t="n"/>
      <c r="BE93" s="2" t="n"/>
      <c r="BF93" s="2" t="n"/>
      <c r="BG93" s="2" t="n"/>
      <c r="BH93" s="2" t="n">
        <v>0.0005999999999999999</v>
      </c>
      <c r="BI93" s="2" t="n"/>
      <c r="BJ93" s="2" t="n"/>
      <c r="BK93" s="2" t="n"/>
      <c r="BL93" s="2" t="n"/>
      <c r="BM93" s="2" t="n"/>
      <c r="BN93" s="2" t="n"/>
      <c r="BO93" s="2" t="n"/>
      <c r="BP93" s="2" t="n"/>
      <c r="BQ93" s="2" t="n"/>
      <c r="BR93" s="2" t="n"/>
      <c r="BS93" s="2" t="n">
        <v>0.0002</v>
      </c>
      <c r="BT93" s="2" t="n">
        <v>0</v>
      </c>
      <c r="BU93" s="2" t="n">
        <v>0.0005999999999999999</v>
      </c>
      <c r="BV93" s="2" t="n">
        <v>8.932000000000001e-05</v>
      </c>
      <c r="BW93" s="2" t="n">
        <v>0</v>
      </c>
      <c r="BX93" s="2" t="n">
        <v>0.0001</v>
      </c>
      <c r="BY93" s="2" t="n">
        <v>0</v>
      </c>
      <c r="BZ93" s="2" t="n">
        <v>0.0005999999999999999</v>
      </c>
      <c r="CA93" s="2" t="n"/>
      <c r="CB93" s="2" t="n"/>
      <c r="CC93" s="2" t="n"/>
      <c r="CD93" s="2" t="n">
        <v>0.0002</v>
      </c>
      <c r="CE93" s="2" t="n">
        <v>7.195e-05</v>
      </c>
      <c r="CF93" s="2" t="n">
        <v>0.0004</v>
      </c>
      <c r="CG93" s="2" t="n">
        <v>0.0001</v>
      </c>
      <c r="CH93" s="2" t="n">
        <v>0.0002</v>
      </c>
      <c r="CI93" s="2" t="n">
        <v>9.601e-05</v>
      </c>
      <c r="CJ93" s="2" t="n">
        <v>0.0001</v>
      </c>
      <c r="CK93" s="2" t="n">
        <v>0</v>
      </c>
      <c r="CL93" s="2" t="n">
        <v>0.0004</v>
      </c>
      <c r="CM93" s="2" t="n">
        <v>6.99e-05</v>
      </c>
      <c r="CN93" s="2" t="n">
        <v>0.0002</v>
      </c>
      <c r="CO93" s="2" t="n">
        <v>0</v>
      </c>
      <c r="CP93" s="2" t="n">
        <v>0</v>
      </c>
      <c r="CQ93" s="2" t="n">
        <v>0</v>
      </c>
      <c r="CR93" s="2" t="n">
        <v>0</v>
      </c>
      <c r="CS93" s="2" t="n">
        <v>0</v>
      </c>
      <c r="CT93" s="2" t="n">
        <v>0</v>
      </c>
      <c r="CU93" s="2" t="n"/>
      <c r="CV93" s="2" t="n"/>
      <c r="CW93" s="2" t="n"/>
      <c r="CX93" s="2" t="n"/>
      <c r="CY93" s="2" t="n"/>
      <c r="CZ93" s="2" t="n"/>
      <c r="DA93" s="2" t="n"/>
      <c r="DB93" s="2" t="n"/>
      <c r="DC93" s="2" t="n"/>
      <c r="DD93" s="2" t="n"/>
      <c r="DE93" s="2" t="n"/>
      <c r="DF93" s="2" t="n"/>
      <c r="DG93" s="2" t="n"/>
      <c r="DH93" s="2" t="n"/>
      <c r="DI93" s="2" t="n"/>
      <c r="DJ93" s="2" t="n"/>
      <c r="DK93" s="2" t="n"/>
      <c r="DL93" s="2" t="n">
        <v>-9</v>
      </c>
      <c r="DM93" s="2" t="n"/>
      <c r="DN93" s="2" t="n"/>
      <c r="DO93" s="2" t="n"/>
      <c r="DP93" s="2" t="n"/>
      <c r="DQ93" s="2" t="n"/>
      <c r="DR93" s="2" t="n"/>
      <c r="DS93" s="2" t="n"/>
      <c r="DT93" s="2" t="n"/>
      <c r="DU93" s="2" t="inlineStr">
        <is>
          <t>splice_polypyrimidine_tract_variant,intron_variant</t>
        </is>
      </c>
      <c r="DV93" s="2" t="inlineStr">
        <is>
          <t>LOW</t>
        </is>
      </c>
      <c r="DW93" s="2" t="n"/>
      <c r="DX93" s="2" t="n"/>
      <c r="DY93" s="2" t="n"/>
      <c r="DZ93" s="2" t="n"/>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191317</v>
      </c>
      <c r="FJ93" s="2" t="n"/>
      <c r="FK93" s="2" t="n">
        <v>7307</v>
      </c>
      <c r="FL93" s="2" t="inlineStr">
        <is>
          <t>U2AF1</t>
        </is>
      </c>
      <c r="FM93" s="2" t="inlineStr">
        <is>
          <t>U2(RNU2) small nuclear RNA auxillary factor 1</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G</t>
        </is>
      </c>
      <c r="GW93" s="2" t="inlineStr">
        <is>
          <t>GA</t>
        </is>
      </c>
      <c r="GX93" s="2" t="n"/>
      <c r="GZ93" t="inlineStr">
        <is>
          <t>21_44521550_44521550_-_A</t>
        </is>
      </c>
      <c r="HB93" t="inlineStr">
        <is>
          <t>21_44521550_G_GA</t>
        </is>
      </c>
    </row>
    <row r="94" hidden="1">
      <c r="C94" t="inlineStr">
        <is>
          <t>T3</t>
        </is>
      </c>
      <c r="D94" t="inlineStr">
        <is>
          <t>U</t>
        </is>
      </c>
      <c r="E94" t="inlineStr">
        <is>
          <t>chr21:44521551-44521551</t>
        </is>
      </c>
      <c r="F94" t="inlineStr">
        <is>
          <t>U2AF1</t>
        </is>
      </c>
      <c r="G94" t="inlineStr">
        <is>
          <t>NM_001025203.1</t>
        </is>
      </c>
      <c r="I94" t="inlineStr">
        <is>
          <t>c.133-9del</t>
        </is>
      </c>
      <c r="M94" t="inlineStr">
        <is>
          <t>2_7</t>
        </is>
      </c>
      <c r="N94" t="n">
        <v>0.00878</v>
      </c>
      <c r="O94" t="n">
        <v>13</v>
      </c>
      <c r="P94" t="n">
        <v>1481</v>
      </c>
      <c r="Q94" t="n">
        <v>0</v>
      </c>
      <c r="R94" t="n">
        <v>13</v>
      </c>
      <c r="S94" t="n">
        <v>6.4</v>
      </c>
      <c r="X94" t="inlineStr">
        <is>
          <t>10_11</t>
        </is>
      </c>
      <c r="Y94" t="inlineStr">
        <is>
          <t>rs749363723</t>
        </is>
      </c>
      <c r="Z94" t="inlineStr"/>
      <c r="AA94" t="inlineStr"/>
      <c r="AB94" t="n">
        <v>2</v>
      </c>
      <c r="AC94" t="inlineStr"/>
      <c r="AD94" t="inlineStr"/>
      <c r="AE94" t="inlineStr"/>
      <c r="AF94" t="inlineStr"/>
      <c r="AG9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4" t="inlineStr">
        <is>
          <t>AML 4.8%; MDS 8.8%; CMML 7.2%    ***Abbreviation: acute myeloid leukemia (AML), myelodysplastic syndromes (MDS), chronic myelomonocytic leukemia (CMML)</t>
        </is>
      </c>
      <c r="AI9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4" t="inlineStr">
        <is>
          <t>myeloid neoplasm;  acute myeloid leukemia;  anemia;  cytopenia;  immune deficiency;  acute lymphoblastic leukemia;  lymphoid neoplasm;  lymphoma; Hereditary disease</t>
        </is>
      </c>
      <c r="AM94" t="inlineStr"/>
      <c r="AN94" t="n">
        <v>0.9899</v>
      </c>
      <c r="BH94" t="n">
        <v>0.0005999999999999999</v>
      </c>
      <c r="BS94" t="n">
        <v>0.0002</v>
      </c>
      <c r="BT94" t="n">
        <v>0</v>
      </c>
      <c r="BU94" t="n">
        <v>0.0002</v>
      </c>
      <c r="BV94" t="n">
        <v>0</v>
      </c>
      <c r="BW94" t="n">
        <v>0</v>
      </c>
      <c r="BX94" t="n">
        <v>9.266e-05</v>
      </c>
      <c r="BY94" t="n">
        <v>0</v>
      </c>
      <c r="BZ94" t="n">
        <v>0.0005999999999999999</v>
      </c>
      <c r="CD94" t="n">
        <v>0.0001</v>
      </c>
      <c r="CE94" t="n">
        <v>0.0002</v>
      </c>
      <c r="CF94" t="n">
        <v>0.0003</v>
      </c>
      <c r="CG94" t="n">
        <v>0.0005999999999999999</v>
      </c>
      <c r="CH94" t="n">
        <v>0.0001</v>
      </c>
      <c r="CI94" t="n">
        <v>4.8e-05</v>
      </c>
      <c r="CJ94" t="n">
        <v>9.063e-05</v>
      </c>
      <c r="CK94" t="n">
        <v>0</v>
      </c>
      <c r="CL94" t="n">
        <v>8.174999999999999e-05</v>
      </c>
      <c r="CM94" t="n">
        <v>3.495e-05</v>
      </c>
      <c r="CN94" t="n">
        <v>0.0001</v>
      </c>
      <c r="CO94" t="n">
        <v>0</v>
      </c>
      <c r="CP94" t="n">
        <v>0</v>
      </c>
      <c r="CQ94" t="n">
        <v>0</v>
      </c>
      <c r="CR94" t="n">
        <v>0</v>
      </c>
      <c r="CS94" t="n">
        <v>0</v>
      </c>
      <c r="CT94" t="n">
        <v>0</v>
      </c>
      <c r="DL94" t="n">
        <v>-9</v>
      </c>
      <c r="DU94" t="inlineStr">
        <is>
          <t>splice_polypyrimidine_tract_variant,intron_variant</t>
        </is>
      </c>
      <c r="DV94" t="inlineStr">
        <is>
          <t>LOW</t>
        </is>
      </c>
      <c r="EG94" t="n">
        <v>1</v>
      </c>
      <c r="FI94" t="n">
        <v>191317</v>
      </c>
      <c r="FK94" t="n">
        <v>7307</v>
      </c>
      <c r="FL94" t="inlineStr">
        <is>
          <t>U2AF1</t>
        </is>
      </c>
      <c r="FM94" t="inlineStr">
        <is>
          <t>U2(RNU2) small nuclear RNA auxillary factor 1</t>
        </is>
      </c>
      <c r="GV94" t="inlineStr">
        <is>
          <t>GA</t>
        </is>
      </c>
      <c r="GW94" t="inlineStr">
        <is>
          <t>G</t>
        </is>
      </c>
      <c r="GZ94" t="inlineStr">
        <is>
          <t>21_44521551_44521551_A_-</t>
        </is>
      </c>
      <c r="HB94" t="inlineStr">
        <is>
          <t>21_44521550_GA_G</t>
        </is>
      </c>
    </row>
    <row r="95" hidden="1">
      <c r="A95" s="2" t="n"/>
      <c r="B95" s="2" t="n"/>
      <c r="C95" s="2" t="inlineStr">
        <is>
          <t>T3</t>
        </is>
      </c>
      <c r="D95" s="2" t="inlineStr">
        <is>
          <t>U</t>
        </is>
      </c>
      <c r="E95" s="2" t="inlineStr">
        <is>
          <t>chr21:44521551-44521551</t>
        </is>
      </c>
      <c r="F95" s="2" t="inlineStr">
        <is>
          <t>U2AF1</t>
        </is>
      </c>
      <c r="G95" s="2" t="inlineStr">
        <is>
          <t>NM_001025204.2</t>
        </is>
      </c>
      <c r="H95" s="2" t="n"/>
      <c r="I95" s="2" t="inlineStr">
        <is>
          <t>c.-154-9del</t>
        </is>
      </c>
      <c r="J95" s="2" t="n"/>
      <c r="K95" s="2" t="n"/>
      <c r="L95" s="2" t="n"/>
      <c r="M95" s="2" t="inlineStr">
        <is>
          <t>2_8</t>
        </is>
      </c>
      <c r="N95" s="2" t="n">
        <v>0.00878</v>
      </c>
      <c r="O95" s="2" t="n">
        <v>13</v>
      </c>
      <c r="P95" s="2" t="n">
        <v>1481</v>
      </c>
      <c r="Q95" s="2" t="n">
        <v>0</v>
      </c>
      <c r="R95" s="2" t="n">
        <v>13</v>
      </c>
      <c r="S95" s="2" t="n">
        <v>6.4</v>
      </c>
      <c r="T95" s="2" t="n"/>
      <c r="U95" s="2" t="n"/>
      <c r="V95" s="2" t="n"/>
      <c r="W95" s="2" t="n"/>
      <c r="X95" s="2" t="inlineStr">
        <is>
          <t>10_11</t>
        </is>
      </c>
      <c r="Y95" s="2" t="inlineStr">
        <is>
          <t>rs749363723</t>
        </is>
      </c>
      <c r="Z95" s="2" t="inlineStr"/>
      <c r="AA95" s="2" t="inlineStr"/>
      <c r="AB95" s="2" t="n">
        <v>2</v>
      </c>
      <c r="AC95" s="2" t="inlineStr"/>
      <c r="AD95" s="2" t="inlineStr"/>
      <c r="AE95" s="2" t="inlineStr"/>
      <c r="AF95" s="2" t="inlineStr"/>
      <c r="AG9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5" s="2" t="inlineStr">
        <is>
          <t>AML 4.8%; MDS 8.8%; CMML 7.2%    ***Abbreviation: acute myeloid leukemia (AML), myelodysplastic syndromes (MDS), chronic myelomonocytic leukemia (CMML)</t>
        </is>
      </c>
      <c r="AI9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5" s="2" t="n"/>
      <c r="AK95" s="2" t="n"/>
      <c r="AL95" s="2" t="inlineStr">
        <is>
          <t>myeloid neoplasm;  acute myeloid leukemia;  anemia;  cytopenia;  immune deficiency;  acute lymphoblastic leukemia;  lymphoid neoplasm;  lymphoma; Hereditary disease</t>
        </is>
      </c>
      <c r="AM95" s="2" t="inlineStr"/>
      <c r="AN95" s="2" t="n">
        <v>0.9899</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0.0005999999999999999</v>
      </c>
      <c r="BI95" s="2" t="n"/>
      <c r="BJ95" s="2" t="n"/>
      <c r="BK95" s="2" t="n"/>
      <c r="BL95" s="2" t="n"/>
      <c r="BM95" s="2" t="n"/>
      <c r="BN95" s="2" t="n"/>
      <c r="BO95" s="2" t="n"/>
      <c r="BP95" s="2" t="n"/>
      <c r="BQ95" s="2" t="n"/>
      <c r="BR95" s="2" t="n"/>
      <c r="BS95" s="2" t="n">
        <v>0.0002</v>
      </c>
      <c r="BT95" s="2" t="n">
        <v>0</v>
      </c>
      <c r="BU95" s="2" t="n">
        <v>0.0002</v>
      </c>
      <c r="BV95" s="2" t="n">
        <v>0</v>
      </c>
      <c r="BW95" s="2" t="n">
        <v>0</v>
      </c>
      <c r="BX95" s="2" t="n">
        <v>9.266e-05</v>
      </c>
      <c r="BY95" s="2" t="n">
        <v>0</v>
      </c>
      <c r="BZ95" s="2" t="n">
        <v>0.0005999999999999999</v>
      </c>
      <c r="CA95" s="2" t="n"/>
      <c r="CB95" s="2" t="n"/>
      <c r="CC95" s="2" t="n"/>
      <c r="CD95" s="2" t="n">
        <v>0.0001</v>
      </c>
      <c r="CE95" s="2" t="n">
        <v>0.0002</v>
      </c>
      <c r="CF95" s="2" t="n">
        <v>0.0003</v>
      </c>
      <c r="CG95" s="2" t="n">
        <v>0.0005999999999999999</v>
      </c>
      <c r="CH95" s="2" t="n">
        <v>0.0001</v>
      </c>
      <c r="CI95" s="2" t="n">
        <v>4.8e-05</v>
      </c>
      <c r="CJ95" s="2" t="n">
        <v>9.063e-05</v>
      </c>
      <c r="CK95" s="2" t="n">
        <v>0</v>
      </c>
      <c r="CL95" s="2" t="n">
        <v>8.174999999999999e-05</v>
      </c>
      <c r="CM95" s="2" t="n">
        <v>3.495e-05</v>
      </c>
      <c r="CN95" s="2" t="n">
        <v>0.0001</v>
      </c>
      <c r="CO95" s="2" t="n">
        <v>0</v>
      </c>
      <c r="CP95" s="2" t="n">
        <v>0</v>
      </c>
      <c r="CQ95" s="2" t="n">
        <v>0</v>
      </c>
      <c r="CR95" s="2" t="n">
        <v>0</v>
      </c>
      <c r="CS95" s="2" t="n">
        <v>0</v>
      </c>
      <c r="CT95" s="2" t="n">
        <v>0</v>
      </c>
      <c r="CU95" s="2" t="n"/>
      <c r="CV95" s="2" t="n"/>
      <c r="CW95" s="2" t="n"/>
      <c r="CX95" s="2" t="n"/>
      <c r="CY95" s="2" t="n"/>
      <c r="CZ95" s="2" t="n"/>
      <c r="DA95" s="2" t="n"/>
      <c r="DB95" s="2" t="n"/>
      <c r="DC95" s="2" t="n"/>
      <c r="DD95" s="2" t="n"/>
      <c r="DE95" s="2" t="n"/>
      <c r="DF95" s="2" t="n"/>
      <c r="DG95" s="2" t="n"/>
      <c r="DH95" s="2" t="n"/>
      <c r="DI95" s="2" t="n"/>
      <c r="DJ95" s="2" t="n"/>
      <c r="DK95" s="2" t="n"/>
      <c r="DL95" s="2" t="n">
        <v>-9</v>
      </c>
      <c r="DM95" s="2" t="n"/>
      <c r="DN95" s="2" t="n"/>
      <c r="DO95" s="2" t="n"/>
      <c r="DP95" s="2" t="n"/>
      <c r="DQ95" s="2" t="n"/>
      <c r="DR95" s="2" t="n"/>
      <c r="DS95" s="2" t="n"/>
      <c r="DT95" s="2" t="n"/>
      <c r="DU95" s="2" t="inlineStr">
        <is>
          <t>splice_polypyrimidine_tract_variant,intron_variant</t>
        </is>
      </c>
      <c r="DV95" s="2" t="inlineStr">
        <is>
          <t>LOW</t>
        </is>
      </c>
      <c r="DW95" s="2" t="n"/>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191317</v>
      </c>
      <c r="FJ95" s="2" t="n"/>
      <c r="FK95" s="2" t="n">
        <v>7307</v>
      </c>
      <c r="FL95" s="2" t="inlineStr">
        <is>
          <t>U2AF1</t>
        </is>
      </c>
      <c r="FM95" s="2" t="inlineStr">
        <is>
          <t>U2(RNU2) small nuclear RNA auxillary factor 1</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GA</t>
        </is>
      </c>
      <c r="GW95" s="2" t="inlineStr">
        <is>
          <t>G</t>
        </is>
      </c>
      <c r="GX95" s="2" t="n"/>
      <c r="GZ95" t="inlineStr">
        <is>
          <t>21_44521551_44521551_A_-</t>
        </is>
      </c>
      <c r="HB95" t="inlineStr">
        <is>
          <t>21_44521550_GA_G</t>
        </is>
      </c>
    </row>
    <row r="96">
      <c r="B96" t="inlineStr">
        <is>
          <t>O</t>
        </is>
      </c>
      <c r="C96" t="inlineStr">
        <is>
          <t>T3</t>
        </is>
      </c>
      <c r="D96" t="inlineStr">
        <is>
          <t>U</t>
        </is>
      </c>
      <c r="E96" t="inlineStr">
        <is>
          <t>chr8:117868530-117868530</t>
        </is>
      </c>
      <c r="F96" t="inlineStr">
        <is>
          <t>RAD21</t>
        </is>
      </c>
      <c r="G96" t="inlineStr">
        <is>
          <t>NM_006265.3</t>
        </is>
      </c>
      <c r="I96" t="inlineStr">
        <is>
          <t>c.815-3C&gt;A</t>
        </is>
      </c>
      <c r="M96" t="inlineStr">
        <is>
          <t>7_13</t>
        </is>
      </c>
      <c r="N96" t="n">
        <v>0.06263000000000001</v>
      </c>
      <c r="O96" t="n">
        <v>62</v>
      </c>
      <c r="P96" t="n">
        <v>990</v>
      </c>
      <c r="Q96" t="n">
        <v>0</v>
      </c>
      <c r="R96" t="n">
        <v>6</v>
      </c>
      <c r="S96" t="n">
        <v>3.2</v>
      </c>
      <c r="X96" t="inlineStr">
        <is>
          <t>2_11</t>
        </is>
      </c>
      <c r="Z96" t="inlineStr"/>
      <c r="AA96" t="inlineStr"/>
      <c r="AB96" t="n">
        <v>1</v>
      </c>
      <c r="AC96" t="inlineStr"/>
      <c r="AD96" t="inlineStr"/>
      <c r="AE96" t="inlineStr"/>
      <c r="AF96" t="inlineStr"/>
      <c r="AG96" t="inlineStr"/>
      <c r="AH96" t="inlineStr"/>
      <c r="AI96" t="inlineStr"/>
      <c r="AK96" t="inlineStr">
        <is>
          <t>AD</t>
        </is>
      </c>
      <c r="AL9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96" t="inlineStr">
        <is>
          <t>Cornelia de Lange syndrome 4, 614701 (3), Autosomal dominant; ?Mungan syndrome, 611376 (3), Autosomal recessive</t>
        </is>
      </c>
      <c r="AN96" t="n">
        <v>0.99701</v>
      </c>
      <c r="BH96" t="n">
        <v>0.0002</v>
      </c>
      <c r="CD96" t="n">
        <v>1.794e-05</v>
      </c>
      <c r="CE96" t="n">
        <v>0</v>
      </c>
      <c r="CF96" t="n">
        <v>0</v>
      </c>
      <c r="CG96" t="n">
        <v>0</v>
      </c>
      <c r="CH96" t="n">
        <v>0</v>
      </c>
      <c r="CI96" t="n">
        <v>0</v>
      </c>
      <c r="CJ96" t="n">
        <v>0</v>
      </c>
      <c r="CK96" t="n">
        <v>0</v>
      </c>
      <c r="CL96" t="n">
        <v>0.0002</v>
      </c>
      <c r="DI96" t="n">
        <v>-0.6764</v>
      </c>
      <c r="DJ96" t="n">
        <v>0.2282</v>
      </c>
      <c r="DK96" t="n">
        <v>0.338</v>
      </c>
      <c r="DL96" t="n">
        <v>-3</v>
      </c>
      <c r="DU96" t="inlineStr">
        <is>
          <t>splice_region_variant,splice_polypyrimidine_tract_variant,intron_variant</t>
        </is>
      </c>
      <c r="DV96" t="inlineStr">
        <is>
          <t>LOW</t>
        </is>
      </c>
      <c r="EG96" t="n">
        <v>1</v>
      </c>
      <c r="FI96" t="n">
        <v>606462</v>
      </c>
      <c r="FK96" t="n">
        <v>5885</v>
      </c>
      <c r="FL96" t="inlineStr">
        <is>
          <t>RAD21, SCC1, NXP1, KIAA0078, CDLS4, MGS</t>
        </is>
      </c>
      <c r="FM96" t="inlineStr">
        <is>
          <t>RAD21 cohesin complex component</t>
        </is>
      </c>
      <c r="GV96" t="inlineStr">
        <is>
          <t>G</t>
        </is>
      </c>
      <c r="GW96" t="inlineStr">
        <is>
          <t>T</t>
        </is>
      </c>
      <c r="GZ96" t="inlineStr">
        <is>
          <t>8_117868530_117868530_G_T</t>
        </is>
      </c>
      <c r="HB96" t="inlineStr">
        <is>
          <t>8_117868530_G_T</t>
        </is>
      </c>
    </row>
    <row r="97" hidden="1">
      <c r="B97" t="inlineStr">
        <is>
          <t>O</t>
        </is>
      </c>
      <c r="C97" t="inlineStr">
        <is>
          <t>T3</t>
        </is>
      </c>
      <c r="D97" t="inlineStr">
        <is>
          <t>U</t>
        </is>
      </c>
      <c r="E97" t="inlineStr">
        <is>
          <t>chr9:5126453-5126453</t>
        </is>
      </c>
      <c r="F97" t="inlineStr">
        <is>
          <t>JAK2</t>
        </is>
      </c>
      <c r="G97" t="inlineStr">
        <is>
          <t>NM_004972.4</t>
        </is>
      </c>
      <c r="I97" t="inlineStr">
        <is>
          <t>c.3291+16dup</t>
        </is>
      </c>
      <c r="M97" t="inlineStr">
        <is>
          <t>24_24</t>
        </is>
      </c>
      <c r="N97" t="n">
        <v>0.0049</v>
      </c>
      <c r="O97" t="n">
        <v>7</v>
      </c>
      <c r="P97" t="n">
        <v>1430</v>
      </c>
      <c r="Q97" t="n">
        <v>0</v>
      </c>
      <c r="R97" t="n">
        <v>7</v>
      </c>
      <c r="S97" t="n">
        <v>2.6</v>
      </c>
      <c r="X97" t="inlineStr">
        <is>
          <t>6_11</t>
        </is>
      </c>
      <c r="Y97" t="inlineStr">
        <is>
          <t>rs749188860</t>
        </is>
      </c>
      <c r="Z97" t="inlineStr"/>
      <c r="AA97" t="inlineStr"/>
      <c r="AB97" t="n">
        <v>2</v>
      </c>
      <c r="AC97" t="inlineStr"/>
      <c r="AD97" t="inlineStr"/>
      <c r="AE97" t="inlineStr"/>
      <c r="AF97" t="inlineStr"/>
      <c r="AG9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97" t="inlineStr">
        <is>
          <t>AD</t>
        </is>
      </c>
      <c r="AL9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7" t="n">
        <v>0.65372</v>
      </c>
      <c r="BH97" t="n">
        <v>0.0004</v>
      </c>
      <c r="BS97" t="n">
        <v>6.117e-05</v>
      </c>
      <c r="BT97" t="n">
        <v>0.0001</v>
      </c>
      <c r="BU97" t="n">
        <v>0</v>
      </c>
      <c r="BV97" t="n">
        <v>0.0002</v>
      </c>
      <c r="BW97" t="n">
        <v>0</v>
      </c>
      <c r="BX97" t="n">
        <v>3.995e-05</v>
      </c>
      <c r="BY97" t="n">
        <v>0</v>
      </c>
      <c r="BZ97" t="n">
        <v>6.946e-05</v>
      </c>
      <c r="CD97" t="n">
        <v>0.0001</v>
      </c>
      <c r="CE97" t="n">
        <v>0</v>
      </c>
      <c r="CF97" t="n">
        <v>0.0004</v>
      </c>
      <c r="CG97" t="n">
        <v>0.0001</v>
      </c>
      <c r="CH97" t="n">
        <v>0.0004</v>
      </c>
      <c r="CI97" t="n">
        <v>4.926e-05</v>
      </c>
      <c r="CJ97" t="n">
        <v>4.151e-05</v>
      </c>
      <c r="CK97" t="n">
        <v>0.0002</v>
      </c>
      <c r="CL97" t="n">
        <v>8.695999999999999e-05</v>
      </c>
      <c r="CM97" t="n">
        <v>0</v>
      </c>
      <c r="CN97" t="n">
        <v>0</v>
      </c>
      <c r="CO97" t="n">
        <v>0</v>
      </c>
      <c r="CP97" t="n">
        <v>0</v>
      </c>
      <c r="CQ97" t="n">
        <v>0</v>
      </c>
      <c r="CR97" t="n">
        <v>0</v>
      </c>
      <c r="CS97" t="n">
        <v>0</v>
      </c>
      <c r="CT97" t="n">
        <v>0</v>
      </c>
      <c r="DL97" t="n">
        <v>16</v>
      </c>
      <c r="DU97" t="inlineStr">
        <is>
          <t>splice_region_variant,intron_variant</t>
        </is>
      </c>
      <c r="DV97" t="inlineStr">
        <is>
          <t>LOW</t>
        </is>
      </c>
      <c r="EG97" t="n">
        <v>1</v>
      </c>
      <c r="FI97" t="n">
        <v>147796</v>
      </c>
      <c r="FK97" t="n">
        <v>3717</v>
      </c>
      <c r="FL97" t="inlineStr">
        <is>
          <t>JAK2, THCYT3</t>
        </is>
      </c>
      <c r="FM97" t="inlineStr">
        <is>
          <t>Janus kinase 2 (a protein-tyrosine kinase)</t>
        </is>
      </c>
      <c r="GV97" t="inlineStr">
        <is>
          <t>A</t>
        </is>
      </c>
      <c r="GW97" t="inlineStr">
        <is>
          <t>AT</t>
        </is>
      </c>
      <c r="GZ97" t="inlineStr">
        <is>
          <t>9_5126453_5126453_-_T</t>
        </is>
      </c>
      <c r="HB97" t="inlineStr">
        <is>
          <t>9_5126453_A_AT</t>
        </is>
      </c>
    </row>
    <row r="98" hidden="1">
      <c r="A98" s="2" t="n"/>
      <c r="B98" s="2" t="n"/>
      <c r="C98" s="2" t="inlineStr">
        <is>
          <t>T3</t>
        </is>
      </c>
      <c r="D98" s="2" t="inlineStr">
        <is>
          <t>U</t>
        </is>
      </c>
      <c r="E98" s="2" t="inlineStr">
        <is>
          <t>chr9:5126453-5126453</t>
        </is>
      </c>
      <c r="F98" s="2" t="inlineStr">
        <is>
          <t>JAK2</t>
        </is>
      </c>
      <c r="G98" s="2" t="inlineStr">
        <is>
          <t>NM_001322198.2</t>
        </is>
      </c>
      <c r="H98" s="2" t="n"/>
      <c r="I98" s="2" t="inlineStr">
        <is>
          <t>c.2076+16dup</t>
        </is>
      </c>
      <c r="J98" s="2" t="n"/>
      <c r="K98" s="2" t="n"/>
      <c r="L98" s="2" t="n"/>
      <c r="M98" s="2" t="inlineStr">
        <is>
          <t>24_24</t>
        </is>
      </c>
      <c r="N98" s="2" t="n">
        <v>0.0049</v>
      </c>
      <c r="O98" s="2" t="n">
        <v>7</v>
      </c>
      <c r="P98" s="2" t="n">
        <v>1430</v>
      </c>
      <c r="Q98" s="2" t="n">
        <v>0</v>
      </c>
      <c r="R98" s="2" t="n">
        <v>7</v>
      </c>
      <c r="S98" s="2" t="n">
        <v>2.6</v>
      </c>
      <c r="T98" s="2" t="n"/>
      <c r="U98" s="2" t="n"/>
      <c r="V98" s="2" t="n"/>
      <c r="W98" s="2" t="n"/>
      <c r="X98" s="2" t="inlineStr">
        <is>
          <t>6_11</t>
        </is>
      </c>
      <c r="Y98" s="2" t="inlineStr">
        <is>
          <t>rs749188860</t>
        </is>
      </c>
      <c r="Z98" s="2" t="inlineStr"/>
      <c r="AA98" s="2" t="inlineStr"/>
      <c r="AB98" s="2" t="n">
        <v>2</v>
      </c>
      <c r="AC98" s="2" t="inlineStr"/>
      <c r="AD98" s="2" t="inlineStr"/>
      <c r="AE98" s="2" t="inlineStr"/>
      <c r="AF98" s="2" t="inlineStr"/>
      <c r="AG9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98" s="2" t="n"/>
      <c r="AK98" s="2" t="inlineStr">
        <is>
          <t>AD</t>
        </is>
      </c>
      <c r="AL9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8" s="2" t="n">
        <v>0.65372</v>
      </c>
      <c r="AO98" s="2" t="n"/>
      <c r="AP98" s="2" t="n"/>
      <c r="AQ98" s="2" t="n"/>
      <c r="AR98" s="2" t="n"/>
      <c r="AS98" s="2" t="n"/>
      <c r="AT98" s="2" t="n"/>
      <c r="AU98" s="2" t="n"/>
      <c r="AV98" s="2" t="n"/>
      <c r="AW98" s="2" t="n"/>
      <c r="AX98" s="2" t="n"/>
      <c r="AY98" s="2" t="n"/>
      <c r="AZ98" s="2" t="n"/>
      <c r="BA98" s="2" t="n"/>
      <c r="BB98" s="2" t="n"/>
      <c r="BC98" s="2" t="n"/>
      <c r="BD98" s="2" t="n"/>
      <c r="BE98" s="2" t="n"/>
      <c r="BF98" s="2" t="n"/>
      <c r="BG98" s="2" t="n"/>
      <c r="BH98" s="2" t="n">
        <v>0.0004</v>
      </c>
      <c r="BI98" s="2" t="n"/>
      <c r="BJ98" s="2" t="n"/>
      <c r="BK98" s="2" t="n"/>
      <c r="BL98" s="2" t="n"/>
      <c r="BM98" s="2" t="n"/>
      <c r="BN98" s="2" t="n"/>
      <c r="BO98" s="2" t="n"/>
      <c r="BP98" s="2" t="n"/>
      <c r="BQ98" s="2" t="n"/>
      <c r="BR98" s="2" t="n"/>
      <c r="BS98" s="2" t="n">
        <v>6.117e-05</v>
      </c>
      <c r="BT98" s="2" t="n">
        <v>0.0001</v>
      </c>
      <c r="BU98" s="2" t="n">
        <v>0</v>
      </c>
      <c r="BV98" s="2" t="n">
        <v>0.0002</v>
      </c>
      <c r="BW98" s="2" t="n">
        <v>0</v>
      </c>
      <c r="BX98" s="2" t="n">
        <v>3.995e-05</v>
      </c>
      <c r="BY98" s="2" t="n">
        <v>0</v>
      </c>
      <c r="BZ98" s="2" t="n">
        <v>6.946e-05</v>
      </c>
      <c r="CA98" s="2" t="n"/>
      <c r="CB98" s="2" t="n"/>
      <c r="CC98" s="2" t="n"/>
      <c r="CD98" s="2" t="n">
        <v>0.0001</v>
      </c>
      <c r="CE98" s="2" t="n">
        <v>0</v>
      </c>
      <c r="CF98" s="2" t="n">
        <v>0.0004</v>
      </c>
      <c r="CG98" s="2" t="n">
        <v>0.0001</v>
      </c>
      <c r="CH98" s="2" t="n">
        <v>0.0004</v>
      </c>
      <c r="CI98" s="2" t="n">
        <v>4.926e-05</v>
      </c>
      <c r="CJ98" s="2" t="n">
        <v>4.151e-05</v>
      </c>
      <c r="CK98" s="2" t="n">
        <v>0.0002</v>
      </c>
      <c r="CL98" s="2" t="n">
        <v>8.695999999999999e-05</v>
      </c>
      <c r="CM98" s="2" t="n">
        <v>0</v>
      </c>
      <c r="CN98" s="2" t="n">
        <v>0</v>
      </c>
      <c r="CO98" s="2" t="n">
        <v>0</v>
      </c>
      <c r="CP98" s="2" t="n">
        <v>0</v>
      </c>
      <c r="CQ98" s="2" t="n">
        <v>0</v>
      </c>
      <c r="CR98" s="2" t="n">
        <v>0</v>
      </c>
      <c r="CS98" s="2" t="n">
        <v>0</v>
      </c>
      <c r="CT98" s="2" t="n">
        <v>0</v>
      </c>
      <c r="CU98" s="2" t="n"/>
      <c r="CV98" s="2" t="n"/>
      <c r="CW98" s="2" t="n"/>
      <c r="CX98" s="2" t="n"/>
      <c r="CY98" s="2" t="n"/>
      <c r="CZ98" s="2" t="n"/>
      <c r="DA98" s="2" t="n"/>
      <c r="DB98" s="2" t="n"/>
      <c r="DC98" s="2" t="n"/>
      <c r="DD98" s="2" t="n"/>
      <c r="DE98" s="2" t="n"/>
      <c r="DF98" s="2" t="n"/>
      <c r="DG98" s="2" t="n"/>
      <c r="DH98" s="2" t="n"/>
      <c r="DI98" s="2" t="n"/>
      <c r="DJ98" s="2" t="n"/>
      <c r="DK98" s="2" t="n"/>
      <c r="DL98" s="2" t="n">
        <v>16</v>
      </c>
      <c r="DM98" s="2" t="n"/>
      <c r="DN98" s="2" t="n"/>
      <c r="DO98" s="2" t="n"/>
      <c r="DP98" s="2" t="n"/>
      <c r="DQ98" s="2" t="n"/>
      <c r="DR98" s="2" t="n"/>
      <c r="DS98" s="2" t="n"/>
      <c r="DT98" s="2" t="n"/>
      <c r="DU98" s="2" t="inlineStr">
        <is>
          <t>splice_region_variant,intron_variant</t>
        </is>
      </c>
      <c r="DV98" s="2" t="inlineStr">
        <is>
          <t>LOW</t>
        </is>
      </c>
      <c r="DW98" s="2" t="n"/>
      <c r="DX98" s="2" t="n"/>
      <c r="DY98" s="2" t="n"/>
      <c r="DZ98" s="2" t="n"/>
      <c r="EA98" s="2" t="n"/>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147796</v>
      </c>
      <c r="FJ98" s="2" t="n"/>
      <c r="FK98" s="2" t="n">
        <v>3717</v>
      </c>
      <c r="FL98" s="2" t="inlineStr">
        <is>
          <t>JAK2, THCYT3</t>
        </is>
      </c>
      <c r="FM98" s="2" t="inlineStr">
        <is>
          <t>Janus kinase 2 (a protein-tyrosine kinase)</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inlineStr">
        <is>
          <t>A</t>
        </is>
      </c>
      <c r="GW98" s="2" t="inlineStr">
        <is>
          <t>AT</t>
        </is>
      </c>
      <c r="GX98" s="2" t="n"/>
      <c r="GZ98" t="inlineStr">
        <is>
          <t>9_5126453_5126453_-_T</t>
        </is>
      </c>
      <c r="HB98" t="inlineStr">
        <is>
          <t>9_5126453_A_AT</t>
        </is>
      </c>
    </row>
    <row r="99" hidden="1">
      <c r="A99" s="2" t="n"/>
      <c r="B99" s="2" t="n"/>
      <c r="C99" s="2" t="inlineStr">
        <is>
          <t>T3</t>
        </is>
      </c>
      <c r="D99" s="2" t="inlineStr">
        <is>
          <t>U</t>
        </is>
      </c>
      <c r="E99" s="2" t="inlineStr">
        <is>
          <t>chr9:5126453-5126453</t>
        </is>
      </c>
      <c r="F99" s="2" t="inlineStr">
        <is>
          <t>JAK2</t>
        </is>
      </c>
      <c r="G99" s="2" t="inlineStr">
        <is>
          <t>NM_001322199.2</t>
        </is>
      </c>
      <c r="H99" s="2" t="n"/>
      <c r="I99" s="2" t="inlineStr">
        <is>
          <t>c.2076+16dup</t>
        </is>
      </c>
      <c r="J99" s="2" t="n"/>
      <c r="K99" s="2" t="n"/>
      <c r="L99" s="2" t="n"/>
      <c r="M99" s="2" t="inlineStr">
        <is>
          <t>24_24</t>
        </is>
      </c>
      <c r="N99" s="2" t="n">
        <v>0.0049</v>
      </c>
      <c r="O99" s="2" t="n">
        <v>7</v>
      </c>
      <c r="P99" s="2" t="n">
        <v>1430</v>
      </c>
      <c r="Q99" s="2" t="n">
        <v>0</v>
      </c>
      <c r="R99" s="2" t="n">
        <v>7</v>
      </c>
      <c r="S99" s="2" t="n">
        <v>2.6</v>
      </c>
      <c r="T99" s="2" t="n"/>
      <c r="U99" s="2" t="n"/>
      <c r="V99" s="2" t="n"/>
      <c r="W99" s="2" t="n"/>
      <c r="X99" s="2" t="inlineStr">
        <is>
          <t>6_11</t>
        </is>
      </c>
      <c r="Y99" s="2" t="inlineStr">
        <is>
          <t>rs749188860</t>
        </is>
      </c>
      <c r="Z99" s="2" t="inlineStr"/>
      <c r="AA99" s="2" t="inlineStr"/>
      <c r="AB99" s="2" t="n">
        <v>2</v>
      </c>
      <c r="AC99" s="2" t="inlineStr"/>
      <c r="AD99" s="2" t="inlineStr"/>
      <c r="AE99" s="2" t="inlineStr"/>
      <c r="AF99" s="2" t="inlineStr"/>
      <c r="AG9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99" s="2" t="n"/>
      <c r="AK99" s="2" t="inlineStr">
        <is>
          <t>AD</t>
        </is>
      </c>
      <c r="AL9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9" s="2" t="n">
        <v>0.65372</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0.0004</v>
      </c>
      <c r="BI99" s="2" t="n"/>
      <c r="BJ99" s="2" t="n"/>
      <c r="BK99" s="2" t="n"/>
      <c r="BL99" s="2" t="n"/>
      <c r="BM99" s="2" t="n"/>
      <c r="BN99" s="2" t="n"/>
      <c r="BO99" s="2" t="n"/>
      <c r="BP99" s="2" t="n"/>
      <c r="BQ99" s="2" t="n"/>
      <c r="BR99" s="2" t="n"/>
      <c r="BS99" s="2" t="n">
        <v>6.117e-05</v>
      </c>
      <c r="BT99" s="2" t="n">
        <v>0.0001</v>
      </c>
      <c r="BU99" s="2" t="n">
        <v>0</v>
      </c>
      <c r="BV99" s="2" t="n">
        <v>0.0002</v>
      </c>
      <c r="BW99" s="2" t="n">
        <v>0</v>
      </c>
      <c r="BX99" s="2" t="n">
        <v>3.995e-05</v>
      </c>
      <c r="BY99" s="2" t="n">
        <v>0</v>
      </c>
      <c r="BZ99" s="2" t="n">
        <v>6.946e-05</v>
      </c>
      <c r="CA99" s="2" t="n"/>
      <c r="CB99" s="2" t="n"/>
      <c r="CC99" s="2" t="n"/>
      <c r="CD99" s="2" t="n">
        <v>0.0001</v>
      </c>
      <c r="CE99" s="2" t="n">
        <v>0</v>
      </c>
      <c r="CF99" s="2" t="n">
        <v>0.0004</v>
      </c>
      <c r="CG99" s="2" t="n">
        <v>0.0001</v>
      </c>
      <c r="CH99" s="2" t="n">
        <v>0.0004</v>
      </c>
      <c r="CI99" s="2" t="n">
        <v>4.926e-05</v>
      </c>
      <c r="CJ99" s="2" t="n">
        <v>4.151e-05</v>
      </c>
      <c r="CK99" s="2" t="n">
        <v>0.0002</v>
      </c>
      <c r="CL99" s="2" t="n">
        <v>8.695999999999999e-05</v>
      </c>
      <c r="CM99" s="2" t="n">
        <v>0</v>
      </c>
      <c r="CN99" s="2" t="n">
        <v>0</v>
      </c>
      <c r="CO99" s="2" t="n">
        <v>0</v>
      </c>
      <c r="CP99" s="2" t="n">
        <v>0</v>
      </c>
      <c r="CQ99" s="2" t="n">
        <v>0</v>
      </c>
      <c r="CR99" s="2" t="n">
        <v>0</v>
      </c>
      <c r="CS99" s="2" t="n">
        <v>0</v>
      </c>
      <c r="CT99" s="2" t="n">
        <v>0</v>
      </c>
      <c r="CU99" s="2" t="n"/>
      <c r="CV99" s="2" t="n"/>
      <c r="CW99" s="2" t="n"/>
      <c r="CX99" s="2" t="n"/>
      <c r="CY99" s="2" t="n"/>
      <c r="CZ99" s="2" t="n"/>
      <c r="DA99" s="2" t="n"/>
      <c r="DB99" s="2" t="n"/>
      <c r="DC99" s="2" t="n"/>
      <c r="DD99" s="2" t="n"/>
      <c r="DE99" s="2" t="n"/>
      <c r="DF99" s="2" t="n"/>
      <c r="DG99" s="2" t="n"/>
      <c r="DH99" s="2" t="n"/>
      <c r="DI99" s="2" t="n"/>
      <c r="DJ99" s="2" t="n"/>
      <c r="DK99" s="2" t="n"/>
      <c r="DL99" s="2" t="n">
        <v>16</v>
      </c>
      <c r="DM99" s="2" t="n"/>
      <c r="DN99" s="2" t="n"/>
      <c r="DO99" s="2" t="n"/>
      <c r="DP99" s="2" t="n"/>
      <c r="DQ99" s="2" t="n"/>
      <c r="DR99" s="2" t="n"/>
      <c r="DS99" s="2" t="n"/>
      <c r="DT99" s="2" t="n"/>
      <c r="DU99" s="2" t="inlineStr">
        <is>
          <t>splice_region_variant,intron_variant</t>
        </is>
      </c>
      <c r="DV99" s="2" t="inlineStr">
        <is>
          <t>LOW</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147796</v>
      </c>
      <c r="FJ99" s="2" t="n"/>
      <c r="FK99" s="2" t="n">
        <v>3717</v>
      </c>
      <c r="FL99" s="2" t="inlineStr">
        <is>
          <t>JAK2, THCYT3</t>
        </is>
      </c>
      <c r="FM99" s="2" t="inlineStr">
        <is>
          <t>Janus kinase 2 (a protein-tyrosine kinase)</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A</t>
        </is>
      </c>
      <c r="GW99" s="2" t="inlineStr">
        <is>
          <t>AT</t>
        </is>
      </c>
      <c r="GX99" s="2" t="n"/>
      <c r="GZ99" t="inlineStr">
        <is>
          <t>9_5126453_5126453_-_T</t>
        </is>
      </c>
      <c r="HB99" t="inlineStr">
        <is>
          <t>9_5126453_A_AT</t>
        </is>
      </c>
    </row>
    <row r="100" hidden="1">
      <c r="A100" s="2" t="n"/>
      <c r="B100" s="2" t="n"/>
      <c r="C100" s="2" t="inlineStr">
        <is>
          <t>T3</t>
        </is>
      </c>
      <c r="D100" s="2" t="inlineStr">
        <is>
          <t>U</t>
        </is>
      </c>
      <c r="E100" s="2" t="inlineStr">
        <is>
          <t>chr9:5126453-5126453</t>
        </is>
      </c>
      <c r="F100" s="2" t="inlineStr">
        <is>
          <t>JAK2</t>
        </is>
      </c>
      <c r="G100" s="2" t="inlineStr">
        <is>
          <t>NM_001322194.2</t>
        </is>
      </c>
      <c r="H100" s="2" t="n"/>
      <c r="I100" s="2" t="inlineStr">
        <is>
          <t>c.3291+16dup</t>
        </is>
      </c>
      <c r="J100" s="2" t="n"/>
      <c r="K100" s="2" t="n"/>
      <c r="L100" s="2" t="n"/>
      <c r="M100" s="2" t="inlineStr">
        <is>
          <t>24_24</t>
        </is>
      </c>
      <c r="N100" s="2" t="n">
        <v>0.0049</v>
      </c>
      <c r="O100" s="2" t="n">
        <v>7</v>
      </c>
      <c r="P100" s="2" t="n">
        <v>1430</v>
      </c>
      <c r="Q100" s="2" t="n">
        <v>0</v>
      </c>
      <c r="R100" s="2" t="n">
        <v>7</v>
      </c>
      <c r="S100" s="2" t="n">
        <v>2.6</v>
      </c>
      <c r="T100" s="2" t="n"/>
      <c r="U100" s="2" t="n"/>
      <c r="V100" s="2" t="n"/>
      <c r="W100" s="2" t="n"/>
      <c r="X100" s="2" t="inlineStr">
        <is>
          <t>6_11</t>
        </is>
      </c>
      <c r="Y100" s="2" t="inlineStr">
        <is>
          <t>rs749188860</t>
        </is>
      </c>
      <c r="Z100" s="2" t="inlineStr"/>
      <c r="AA100" s="2" t="inlineStr"/>
      <c r="AB100" s="2" t="n">
        <v>2</v>
      </c>
      <c r="AC100" s="2" t="inlineStr"/>
      <c r="AD100" s="2" t="inlineStr"/>
      <c r="AE100" s="2" t="inlineStr"/>
      <c r="AF100" s="2" t="inlineStr"/>
      <c r="AG10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0" s="2" t="n"/>
      <c r="AK100" s="2" t="inlineStr">
        <is>
          <t>AD</t>
        </is>
      </c>
      <c r="AL10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0" s="2" t="n">
        <v>0.65372</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c r="BH100" s="2" t="n">
        <v>0.0004</v>
      </c>
      <c r="BI100" s="2" t="n"/>
      <c r="BJ100" s="2" t="n"/>
      <c r="BK100" s="2" t="n"/>
      <c r="BL100" s="2" t="n"/>
      <c r="BM100" s="2" t="n"/>
      <c r="BN100" s="2" t="n"/>
      <c r="BO100" s="2" t="n"/>
      <c r="BP100" s="2" t="n"/>
      <c r="BQ100" s="2" t="n"/>
      <c r="BR100" s="2" t="n"/>
      <c r="BS100" s="2" t="n">
        <v>6.117e-05</v>
      </c>
      <c r="BT100" s="2" t="n">
        <v>0.0001</v>
      </c>
      <c r="BU100" s="2" t="n">
        <v>0</v>
      </c>
      <c r="BV100" s="2" t="n">
        <v>0.0002</v>
      </c>
      <c r="BW100" s="2" t="n">
        <v>0</v>
      </c>
      <c r="BX100" s="2" t="n">
        <v>3.995e-05</v>
      </c>
      <c r="BY100" s="2" t="n">
        <v>0</v>
      </c>
      <c r="BZ100" s="2" t="n">
        <v>6.946e-05</v>
      </c>
      <c r="CA100" s="2" t="n"/>
      <c r="CB100" s="2" t="n"/>
      <c r="CC100" s="2" t="n"/>
      <c r="CD100" s="2" t="n">
        <v>0.0001</v>
      </c>
      <c r="CE100" s="2" t="n">
        <v>0</v>
      </c>
      <c r="CF100" s="2" t="n">
        <v>0.0004</v>
      </c>
      <c r="CG100" s="2" t="n">
        <v>0.0001</v>
      </c>
      <c r="CH100" s="2" t="n">
        <v>0.0004</v>
      </c>
      <c r="CI100" s="2" t="n">
        <v>4.926e-05</v>
      </c>
      <c r="CJ100" s="2" t="n">
        <v>4.151e-05</v>
      </c>
      <c r="CK100" s="2" t="n">
        <v>0.0002</v>
      </c>
      <c r="CL100" s="2" t="n">
        <v>8.695999999999999e-05</v>
      </c>
      <c r="CM100" s="2" t="n">
        <v>0</v>
      </c>
      <c r="CN100" s="2" t="n">
        <v>0</v>
      </c>
      <c r="CO100" s="2" t="n">
        <v>0</v>
      </c>
      <c r="CP100" s="2" t="n">
        <v>0</v>
      </c>
      <c r="CQ100" s="2" t="n">
        <v>0</v>
      </c>
      <c r="CR100" s="2" t="n">
        <v>0</v>
      </c>
      <c r="CS100" s="2" t="n">
        <v>0</v>
      </c>
      <c r="CT100" s="2" t="n">
        <v>0</v>
      </c>
      <c r="CU100" s="2" t="n"/>
      <c r="CV100" s="2" t="n"/>
      <c r="CW100" s="2" t="n"/>
      <c r="CX100" s="2" t="n"/>
      <c r="CY100" s="2" t="n"/>
      <c r="CZ100" s="2" t="n"/>
      <c r="DA100" s="2" t="n"/>
      <c r="DB100" s="2" t="n"/>
      <c r="DC100" s="2" t="n"/>
      <c r="DD100" s="2" t="n"/>
      <c r="DE100" s="2" t="n"/>
      <c r="DF100" s="2" t="n"/>
      <c r="DG100" s="2" t="n"/>
      <c r="DH100" s="2" t="n"/>
      <c r="DI100" s="2" t="n"/>
      <c r="DJ100" s="2" t="n"/>
      <c r="DK100" s="2" t="n"/>
      <c r="DL100" s="2" t="n">
        <v>16</v>
      </c>
      <c r="DM100" s="2" t="n"/>
      <c r="DN100" s="2" t="n"/>
      <c r="DO100" s="2" t="n"/>
      <c r="DP100" s="2" t="n"/>
      <c r="DQ100" s="2" t="n"/>
      <c r="DR100" s="2" t="n"/>
      <c r="DS100" s="2" t="n"/>
      <c r="DT100" s="2" t="n"/>
      <c r="DU100" s="2" t="inlineStr">
        <is>
          <t>splice_region_variant,intron_variant</t>
        </is>
      </c>
      <c r="DV100" s="2" t="inlineStr">
        <is>
          <t>LOW</t>
        </is>
      </c>
      <c r="DW100" s="2" t="n"/>
      <c r="DX100" s="2" t="n"/>
      <c r="DY100" s="2" t="n"/>
      <c r="DZ100" s="2" t="n"/>
      <c r="EA100" s="2" t="n"/>
      <c r="EB100" s="2" t="n"/>
      <c r="EC100" s="2" t="n"/>
      <c r="ED100" s="2" t="n"/>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147796</v>
      </c>
      <c r="FJ100" s="2" t="n"/>
      <c r="FK100" s="2" t="n">
        <v>3717</v>
      </c>
      <c r="FL100" s="2" t="inlineStr">
        <is>
          <t>JAK2, THCYT3</t>
        </is>
      </c>
      <c r="FM100" s="2" t="inlineStr">
        <is>
          <t>Janus kinase 2 (a protein-tyrosine kinase)</t>
        </is>
      </c>
      <c r="FN100" s="2" t="n"/>
      <c r="FO100" s="2" t="n"/>
      <c r="FP100" s="2" t="n"/>
      <c r="FQ100" s="2" t="n"/>
      <c r="FR100" s="2" t="n"/>
      <c r="FS100" s="2" t="n"/>
      <c r="FT100" s="2" t="n"/>
      <c r="FU100" s="2" t="n"/>
      <c r="FV100" s="2" t="n"/>
      <c r="FW100" s="2" t="n"/>
      <c r="FX100" s="2" t="n"/>
      <c r="FY100" s="2" t="n"/>
      <c r="FZ100" s="2" t="n"/>
      <c r="GA100" s="2" t="n"/>
      <c r="GB100" s="2" t="n"/>
      <c r="GC100" s="2" t="n"/>
      <c r="GD100" s="2" t="n"/>
      <c r="GE100" s="2" t="n"/>
      <c r="GF100" s="2" t="n"/>
      <c r="GG100" s="2" t="n"/>
      <c r="GH100" s="2" t="n"/>
      <c r="GI100" s="2" t="n"/>
      <c r="GJ100" s="2" t="n"/>
      <c r="GK100" s="2" t="n"/>
      <c r="GL100" s="2" t="n"/>
      <c r="GM100" s="2" t="n"/>
      <c r="GN100" s="2" t="n"/>
      <c r="GO100" s="2" t="n"/>
      <c r="GP100" s="2" t="n"/>
      <c r="GQ100" s="2" t="n"/>
      <c r="GR100" s="2" t="n"/>
      <c r="GS100" s="2" t="n"/>
      <c r="GT100" s="2" t="n"/>
      <c r="GU100" s="2" t="n"/>
      <c r="GV100" s="2" t="inlineStr">
        <is>
          <t>A</t>
        </is>
      </c>
      <c r="GW100" s="2" t="inlineStr">
        <is>
          <t>AT</t>
        </is>
      </c>
      <c r="GX100" s="2" t="n"/>
      <c r="GZ100" t="inlineStr">
        <is>
          <t>9_5126453_5126453_-_T</t>
        </is>
      </c>
      <c r="HB100" t="inlineStr">
        <is>
          <t>9_5126453_A_AT</t>
        </is>
      </c>
    </row>
    <row r="101" hidden="1">
      <c r="A101" s="2" t="n"/>
      <c r="B101" s="2" t="n"/>
      <c r="C101" s="2" t="inlineStr">
        <is>
          <t>T3</t>
        </is>
      </c>
      <c r="D101" s="2" t="inlineStr">
        <is>
          <t>U</t>
        </is>
      </c>
      <c r="E101" s="2" t="inlineStr">
        <is>
          <t>chr9:5126453-5126453</t>
        </is>
      </c>
      <c r="F101" s="2" t="inlineStr">
        <is>
          <t>JAK2</t>
        </is>
      </c>
      <c r="G101" s="2" t="inlineStr">
        <is>
          <t>NM_001322204.2</t>
        </is>
      </c>
      <c r="H101" s="2" t="n"/>
      <c r="I101" s="2" t="inlineStr">
        <is>
          <t>c.2844+16dup</t>
        </is>
      </c>
      <c r="J101" s="2" t="n"/>
      <c r="K101" s="2" t="n"/>
      <c r="L101" s="2" t="n"/>
      <c r="M101" s="2" t="inlineStr">
        <is>
          <t>21_21</t>
        </is>
      </c>
      <c r="N101" s="2" t="n">
        <v>0.0049</v>
      </c>
      <c r="O101" s="2" t="n">
        <v>7</v>
      </c>
      <c r="P101" s="2" t="n">
        <v>1430</v>
      </c>
      <c r="Q101" s="2" t="n">
        <v>0</v>
      </c>
      <c r="R101" s="2" t="n">
        <v>7</v>
      </c>
      <c r="S101" s="2" t="n">
        <v>2.6</v>
      </c>
      <c r="T101" s="2" t="n"/>
      <c r="U101" s="2" t="n"/>
      <c r="V101" s="2" t="n"/>
      <c r="W101" s="2" t="n"/>
      <c r="X101" s="2" t="inlineStr">
        <is>
          <t>6_11</t>
        </is>
      </c>
      <c r="Y101" s="2" t="inlineStr">
        <is>
          <t>rs749188860</t>
        </is>
      </c>
      <c r="Z101" s="2" t="inlineStr"/>
      <c r="AA101" s="2" t="inlineStr"/>
      <c r="AB101" s="2" t="n">
        <v>2</v>
      </c>
      <c r="AC101" s="2" t="inlineStr"/>
      <c r="AD101" s="2" t="inlineStr"/>
      <c r="AE101" s="2" t="inlineStr"/>
      <c r="AF101" s="2" t="inlineStr"/>
      <c r="AG10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1" s="2" t="n"/>
      <c r="AK101" s="2" t="inlineStr">
        <is>
          <t>AD</t>
        </is>
      </c>
      <c r="AL10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s="2" t="n">
        <v>0.65372</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v>0.0004</v>
      </c>
      <c r="BI101" s="2" t="n"/>
      <c r="BJ101" s="2" t="n"/>
      <c r="BK101" s="2" t="n"/>
      <c r="BL101" s="2" t="n"/>
      <c r="BM101" s="2" t="n"/>
      <c r="BN101" s="2" t="n"/>
      <c r="BO101" s="2" t="n"/>
      <c r="BP101" s="2" t="n"/>
      <c r="BQ101" s="2" t="n"/>
      <c r="BR101" s="2" t="n"/>
      <c r="BS101" s="2" t="n">
        <v>6.117e-05</v>
      </c>
      <c r="BT101" s="2" t="n">
        <v>0.0001</v>
      </c>
      <c r="BU101" s="2" t="n">
        <v>0</v>
      </c>
      <c r="BV101" s="2" t="n">
        <v>0.0002</v>
      </c>
      <c r="BW101" s="2" t="n">
        <v>0</v>
      </c>
      <c r="BX101" s="2" t="n">
        <v>3.995e-05</v>
      </c>
      <c r="BY101" s="2" t="n">
        <v>0</v>
      </c>
      <c r="BZ101" s="2" t="n">
        <v>6.946e-05</v>
      </c>
      <c r="CA101" s="2" t="n"/>
      <c r="CB101" s="2" t="n"/>
      <c r="CC101" s="2" t="n"/>
      <c r="CD101" s="2" t="n">
        <v>0.0001</v>
      </c>
      <c r="CE101" s="2" t="n">
        <v>0</v>
      </c>
      <c r="CF101" s="2" t="n">
        <v>0.0004</v>
      </c>
      <c r="CG101" s="2" t="n">
        <v>0.0001</v>
      </c>
      <c r="CH101" s="2" t="n">
        <v>0.0004</v>
      </c>
      <c r="CI101" s="2" t="n">
        <v>4.926e-05</v>
      </c>
      <c r="CJ101" s="2" t="n">
        <v>4.151e-05</v>
      </c>
      <c r="CK101" s="2" t="n">
        <v>0.0002</v>
      </c>
      <c r="CL101" s="2" t="n">
        <v>8.695999999999999e-05</v>
      </c>
      <c r="CM101" s="2" t="n">
        <v>0</v>
      </c>
      <c r="CN101" s="2" t="n">
        <v>0</v>
      </c>
      <c r="CO101" s="2" t="n">
        <v>0</v>
      </c>
      <c r="CP101" s="2" t="n">
        <v>0</v>
      </c>
      <c r="CQ101" s="2" t="n">
        <v>0</v>
      </c>
      <c r="CR101" s="2" t="n">
        <v>0</v>
      </c>
      <c r="CS101" s="2" t="n">
        <v>0</v>
      </c>
      <c r="CT101" s="2" t="n">
        <v>0</v>
      </c>
      <c r="CU101" s="2" t="n"/>
      <c r="CV101" s="2" t="n"/>
      <c r="CW101" s="2" t="n"/>
      <c r="CX101" s="2" t="n"/>
      <c r="CY101" s="2" t="n"/>
      <c r="CZ101" s="2" t="n"/>
      <c r="DA101" s="2" t="n"/>
      <c r="DB101" s="2" t="n"/>
      <c r="DC101" s="2" t="n"/>
      <c r="DD101" s="2" t="n"/>
      <c r="DE101" s="2" t="n"/>
      <c r="DF101" s="2" t="n"/>
      <c r="DG101" s="2" t="n"/>
      <c r="DH101" s="2" t="n"/>
      <c r="DI101" s="2" t="n"/>
      <c r="DJ101" s="2" t="n"/>
      <c r="DK101" s="2" t="n"/>
      <c r="DL101" s="2" t="n">
        <v>16</v>
      </c>
      <c r="DM101" s="2" t="n"/>
      <c r="DN101" s="2" t="n"/>
      <c r="DO101" s="2" t="n"/>
      <c r="DP101" s="2" t="n"/>
      <c r="DQ101" s="2" t="n"/>
      <c r="DR101" s="2" t="n"/>
      <c r="DS101" s="2" t="n"/>
      <c r="DT101" s="2" t="n"/>
      <c r="DU101" s="2" t="inlineStr">
        <is>
          <t>splice_region_variant,intron_variant</t>
        </is>
      </c>
      <c r="DV101" s="2" t="inlineStr">
        <is>
          <t>LOW</t>
        </is>
      </c>
      <c r="DW101" s="2" t="n"/>
      <c r="DX101" s="2" t="n"/>
      <c r="DY101" s="2" t="n"/>
      <c r="DZ101" s="2" t="n"/>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147796</v>
      </c>
      <c r="FJ101" s="2" t="n"/>
      <c r="FK101" s="2" t="n">
        <v>3717</v>
      </c>
      <c r="FL101" s="2" t="inlineStr">
        <is>
          <t>JAK2, THCYT3</t>
        </is>
      </c>
      <c r="FM101" s="2" t="inlineStr">
        <is>
          <t>Janus kinase 2 (a protein-tyrosine kinase)</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A</t>
        </is>
      </c>
      <c r="GW101" s="2" t="inlineStr">
        <is>
          <t>AT</t>
        </is>
      </c>
      <c r="GX101" s="2" t="n"/>
      <c r="GZ101" t="inlineStr">
        <is>
          <t>9_5126453_5126453_-_T</t>
        </is>
      </c>
      <c r="HB101" t="inlineStr">
        <is>
          <t>9_5126453_A_AT</t>
        </is>
      </c>
    </row>
    <row r="102" hidden="1">
      <c r="A102" s="2" t="n"/>
      <c r="B102" s="2" t="n"/>
      <c r="C102" s="2" t="inlineStr">
        <is>
          <t>T3</t>
        </is>
      </c>
      <c r="D102" s="2" t="inlineStr">
        <is>
          <t>U</t>
        </is>
      </c>
      <c r="E102" s="2" t="inlineStr">
        <is>
          <t>chr9:5126453-5126453</t>
        </is>
      </c>
      <c r="F102" s="2" t="inlineStr">
        <is>
          <t>JAK2</t>
        </is>
      </c>
      <c r="G102" s="2" t="inlineStr">
        <is>
          <t>NM_001322196.2</t>
        </is>
      </c>
      <c r="H102" s="2" t="n"/>
      <c r="I102" s="2" t="inlineStr">
        <is>
          <t>c.3291+16dup</t>
        </is>
      </c>
      <c r="J102" s="2" t="n"/>
      <c r="K102" s="2" t="n"/>
      <c r="L102" s="2" t="n"/>
      <c r="M102" s="2" t="inlineStr">
        <is>
          <t>23_23</t>
        </is>
      </c>
      <c r="N102" s="2" t="n">
        <v>0.0049</v>
      </c>
      <c r="O102" s="2" t="n">
        <v>7</v>
      </c>
      <c r="P102" s="2" t="n">
        <v>1430</v>
      </c>
      <c r="Q102" s="2" t="n">
        <v>0</v>
      </c>
      <c r="R102" s="2" t="n">
        <v>7</v>
      </c>
      <c r="S102" s="2" t="n">
        <v>2.6</v>
      </c>
      <c r="T102" s="2" t="n"/>
      <c r="U102" s="2" t="n"/>
      <c r="V102" s="2" t="n"/>
      <c r="W102" s="2" t="n"/>
      <c r="X102" s="2" t="inlineStr">
        <is>
          <t>6_11</t>
        </is>
      </c>
      <c r="Y102" s="2" t="inlineStr">
        <is>
          <t>rs749188860</t>
        </is>
      </c>
      <c r="Z102" s="2" t="inlineStr"/>
      <c r="AA102" s="2" t="inlineStr"/>
      <c r="AB102" s="2" t="n">
        <v>2</v>
      </c>
      <c r="AC102" s="2" t="inlineStr"/>
      <c r="AD102" s="2" t="inlineStr"/>
      <c r="AE102" s="2" t="inlineStr"/>
      <c r="AF102" s="2" t="inlineStr"/>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0.0004</v>
      </c>
      <c r="BI102" s="2" t="n"/>
      <c r="BJ102" s="2" t="n"/>
      <c r="BK102" s="2" t="n"/>
      <c r="BL102" s="2" t="n"/>
      <c r="BM102" s="2" t="n"/>
      <c r="BN102" s="2" t="n"/>
      <c r="BO102" s="2" t="n"/>
      <c r="BP102" s="2" t="n"/>
      <c r="BQ102" s="2" t="n"/>
      <c r="BR102" s="2" t="n"/>
      <c r="BS102" s="2" t="n">
        <v>6.117e-05</v>
      </c>
      <c r="BT102" s="2" t="n">
        <v>0.0001</v>
      </c>
      <c r="BU102" s="2" t="n">
        <v>0</v>
      </c>
      <c r="BV102" s="2" t="n">
        <v>0.0002</v>
      </c>
      <c r="BW102" s="2" t="n">
        <v>0</v>
      </c>
      <c r="BX102" s="2" t="n">
        <v>3.995e-05</v>
      </c>
      <c r="BY102" s="2" t="n">
        <v>0</v>
      </c>
      <c r="BZ102" s="2" t="n">
        <v>6.946e-05</v>
      </c>
      <c r="CA102" s="2" t="n"/>
      <c r="CB102" s="2" t="n"/>
      <c r="CC102" s="2" t="n"/>
      <c r="CD102" s="2" t="n">
        <v>0.0001</v>
      </c>
      <c r="CE102" s="2" t="n">
        <v>0</v>
      </c>
      <c r="CF102" s="2" t="n">
        <v>0.0004</v>
      </c>
      <c r="CG102" s="2" t="n">
        <v>0.0001</v>
      </c>
      <c r="CH102" s="2" t="n">
        <v>0.0004</v>
      </c>
      <c r="CI102" s="2" t="n">
        <v>4.926e-05</v>
      </c>
      <c r="CJ102" s="2" t="n">
        <v>4.151e-05</v>
      </c>
      <c r="CK102" s="2" t="n">
        <v>0.0002</v>
      </c>
      <c r="CL102" s="2" t="n">
        <v>8.695999999999999e-05</v>
      </c>
      <c r="CM102" s="2" t="n">
        <v>0</v>
      </c>
      <c r="CN102" s="2" t="n">
        <v>0</v>
      </c>
      <c r="CO102" s="2" t="n">
        <v>0</v>
      </c>
      <c r="CP102" s="2" t="n">
        <v>0</v>
      </c>
      <c r="CQ102" s="2" t="n">
        <v>0</v>
      </c>
      <c r="CR102" s="2" t="n">
        <v>0</v>
      </c>
      <c r="CS102" s="2" t="n">
        <v>0</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v>16</v>
      </c>
      <c r="DM102" s="2" t="n"/>
      <c r="DN102" s="2" t="n"/>
      <c r="DO102" s="2" t="n"/>
      <c r="DP102" s="2" t="n"/>
      <c r="DQ102" s="2" t="n"/>
      <c r="DR102" s="2" t="n"/>
      <c r="DS102" s="2" t="n"/>
      <c r="DT102" s="2" t="n"/>
      <c r="DU102" s="2" t="inlineStr">
        <is>
          <t>splice_region_variant,intron_variant</t>
        </is>
      </c>
      <c r="DV102" s="2" t="inlineStr">
        <is>
          <t>LOW</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AT</t>
        </is>
      </c>
      <c r="GX102" s="2" t="n"/>
      <c r="GZ102" t="inlineStr">
        <is>
          <t>9_5126453_5126453_-_T</t>
        </is>
      </c>
      <c r="HB102" t="inlineStr">
        <is>
          <t>9_5126453_A_AT</t>
        </is>
      </c>
    </row>
    <row r="103" hidden="1">
      <c r="A103" s="2" t="n"/>
      <c r="B103" s="2" t="n"/>
      <c r="C103" s="2" t="inlineStr">
        <is>
          <t>T3</t>
        </is>
      </c>
      <c r="D103" s="2" t="inlineStr">
        <is>
          <t>U</t>
        </is>
      </c>
      <c r="E103" s="2" t="inlineStr">
        <is>
          <t>chr9:5126453-5126453</t>
        </is>
      </c>
      <c r="F103" s="2" t="inlineStr">
        <is>
          <t>JAK2</t>
        </is>
      </c>
      <c r="G103" s="2" t="inlineStr">
        <is>
          <t>NM_001322195.2</t>
        </is>
      </c>
      <c r="H103" s="2" t="n"/>
      <c r="I103" s="2" t="inlineStr">
        <is>
          <t>c.3291+16dup</t>
        </is>
      </c>
      <c r="J103" s="2" t="n"/>
      <c r="K103" s="2" t="n"/>
      <c r="L103" s="2" t="n"/>
      <c r="M103" s="2" t="inlineStr">
        <is>
          <t>23_23</t>
        </is>
      </c>
      <c r="N103" s="2" t="n">
        <v>0.0049</v>
      </c>
      <c r="O103" s="2" t="n">
        <v>7</v>
      </c>
      <c r="P103" s="2" t="n">
        <v>1430</v>
      </c>
      <c r="Q103" s="2" t="n">
        <v>0</v>
      </c>
      <c r="R103" s="2" t="n">
        <v>7</v>
      </c>
      <c r="S103" s="2" t="n">
        <v>2.6</v>
      </c>
      <c r="T103" s="2" t="n"/>
      <c r="U103" s="2" t="n"/>
      <c r="V103" s="2" t="n"/>
      <c r="W103" s="2" t="n"/>
      <c r="X103" s="2" t="inlineStr">
        <is>
          <t>6_11</t>
        </is>
      </c>
      <c r="Y103" s="2" t="inlineStr">
        <is>
          <t>rs749188860</t>
        </is>
      </c>
      <c r="Z103" s="2" t="inlineStr"/>
      <c r="AA103" s="2" t="inlineStr"/>
      <c r="AB103" s="2" t="n">
        <v>2</v>
      </c>
      <c r="AC103" s="2" t="inlineStr"/>
      <c r="AD103" s="2" t="inlineStr"/>
      <c r="AE103" s="2" t="inlineStr"/>
      <c r="AF103" s="2" t="inlineStr"/>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0.0004</v>
      </c>
      <c r="BI103" s="2" t="n"/>
      <c r="BJ103" s="2" t="n"/>
      <c r="BK103" s="2" t="n"/>
      <c r="BL103" s="2" t="n"/>
      <c r="BM103" s="2" t="n"/>
      <c r="BN103" s="2" t="n"/>
      <c r="BO103" s="2" t="n"/>
      <c r="BP103" s="2" t="n"/>
      <c r="BQ103" s="2" t="n"/>
      <c r="BR103" s="2" t="n"/>
      <c r="BS103" s="2" t="n">
        <v>6.117e-05</v>
      </c>
      <c r="BT103" s="2" t="n">
        <v>0.0001</v>
      </c>
      <c r="BU103" s="2" t="n">
        <v>0</v>
      </c>
      <c r="BV103" s="2" t="n">
        <v>0.0002</v>
      </c>
      <c r="BW103" s="2" t="n">
        <v>0</v>
      </c>
      <c r="BX103" s="2" t="n">
        <v>3.995e-05</v>
      </c>
      <c r="BY103" s="2" t="n">
        <v>0</v>
      </c>
      <c r="BZ103" s="2" t="n">
        <v>6.946e-05</v>
      </c>
      <c r="CA103" s="2" t="n"/>
      <c r="CB103" s="2" t="n"/>
      <c r="CC103" s="2" t="n"/>
      <c r="CD103" s="2" t="n">
        <v>0.0001</v>
      </c>
      <c r="CE103" s="2" t="n">
        <v>0</v>
      </c>
      <c r="CF103" s="2" t="n">
        <v>0.0004</v>
      </c>
      <c r="CG103" s="2" t="n">
        <v>0.0001</v>
      </c>
      <c r="CH103" s="2" t="n">
        <v>0.0004</v>
      </c>
      <c r="CI103" s="2" t="n">
        <v>4.926e-05</v>
      </c>
      <c r="CJ103" s="2" t="n">
        <v>4.151e-05</v>
      </c>
      <c r="CK103" s="2" t="n">
        <v>0.0002</v>
      </c>
      <c r="CL103" s="2" t="n">
        <v>8.695999999999999e-05</v>
      </c>
      <c r="CM103" s="2" t="n">
        <v>0</v>
      </c>
      <c r="CN103" s="2" t="n">
        <v>0</v>
      </c>
      <c r="CO103" s="2" t="n">
        <v>0</v>
      </c>
      <c r="CP103" s="2" t="n">
        <v>0</v>
      </c>
      <c r="CQ103" s="2" t="n">
        <v>0</v>
      </c>
      <c r="CR103" s="2" t="n">
        <v>0</v>
      </c>
      <c r="CS103" s="2" t="n">
        <v>0</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v>16</v>
      </c>
      <c r="DM103" s="2" t="n"/>
      <c r="DN103" s="2" t="n"/>
      <c r="DO103" s="2" t="n"/>
      <c r="DP103" s="2" t="n"/>
      <c r="DQ103" s="2" t="n"/>
      <c r="DR103" s="2" t="n"/>
      <c r="DS103" s="2" t="n"/>
      <c r="DT103" s="2" t="n"/>
      <c r="DU103" s="2" t="inlineStr">
        <is>
          <t>splice_region_variant,intron_variant</t>
        </is>
      </c>
      <c r="DV103" s="2" t="inlineStr">
        <is>
          <t>LOW</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AT</t>
        </is>
      </c>
      <c r="GX103" s="2" t="n"/>
      <c r="GZ103" t="inlineStr">
        <is>
          <t>9_5126453_5126453_-_T</t>
        </is>
      </c>
      <c r="HB103" t="inlineStr">
        <is>
          <t>9_5126453_A_AT</t>
        </is>
      </c>
    </row>
    <row r="104" hidden="1">
      <c r="B104" t="inlineStr">
        <is>
          <t>O</t>
        </is>
      </c>
      <c r="C104" t="inlineStr">
        <is>
          <t>T3</t>
        </is>
      </c>
      <c r="D104" t="inlineStr">
        <is>
          <t>U</t>
        </is>
      </c>
      <c r="E104" t="inlineStr">
        <is>
          <t>chr9:5126454-5126454</t>
        </is>
      </c>
      <c r="F104" t="inlineStr">
        <is>
          <t>JAK2</t>
        </is>
      </c>
      <c r="G104" t="inlineStr">
        <is>
          <t>NM_004972.4</t>
        </is>
      </c>
      <c r="I104" t="inlineStr">
        <is>
          <t>c.3291+16del</t>
        </is>
      </c>
      <c r="M104" t="inlineStr">
        <is>
          <t>24_24</t>
        </is>
      </c>
      <c r="N104" t="n">
        <v>0.0105</v>
      </c>
      <c r="O104" t="n">
        <v>15</v>
      </c>
      <c r="P104" t="n">
        <v>1428</v>
      </c>
      <c r="Q104" t="n">
        <v>0</v>
      </c>
      <c r="R104" t="n">
        <v>15</v>
      </c>
      <c r="S104" t="n">
        <v>4.6</v>
      </c>
      <c r="X104" t="inlineStr">
        <is>
          <t>10_11</t>
        </is>
      </c>
      <c r="Y104" t="inlineStr">
        <is>
          <t>rs779896882</t>
        </is>
      </c>
      <c r="Z104" t="inlineStr"/>
      <c r="AA104" t="inlineStr"/>
      <c r="AB104" t="n">
        <v>2</v>
      </c>
      <c r="AC104" t="inlineStr"/>
      <c r="AD104" t="inlineStr"/>
      <c r="AE104" t="inlineStr"/>
      <c r="AF104" t="inlineStr"/>
      <c r="AG10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4" t="inlineStr">
        <is>
          <t>AD</t>
        </is>
      </c>
      <c r="AL10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t="n">
        <v>0.65372</v>
      </c>
      <c r="BH104" t="n">
        <v>0.0024</v>
      </c>
      <c r="BS104" t="n">
        <v>0.0012</v>
      </c>
      <c r="BT104" t="n">
        <v>0.0011</v>
      </c>
      <c r="BU104" t="n">
        <v>0.0007</v>
      </c>
      <c r="BV104" t="n">
        <v>0.0008</v>
      </c>
      <c r="BW104" t="n">
        <v>0.0005</v>
      </c>
      <c r="BX104" t="n">
        <v>0.0011</v>
      </c>
      <c r="BY104" t="n">
        <v>0</v>
      </c>
      <c r="BZ104" t="n">
        <v>0.0024</v>
      </c>
      <c r="CD104" t="n">
        <v>0.0009</v>
      </c>
      <c r="CE104" t="n">
        <v>0.0004</v>
      </c>
      <c r="CF104" t="n">
        <v>0.0021</v>
      </c>
      <c r="CG104" t="n">
        <v>0.0012</v>
      </c>
      <c r="CH104" t="n">
        <v>0.0016</v>
      </c>
      <c r="CI104" t="n">
        <v>0.0003</v>
      </c>
      <c r="CJ104" t="n">
        <v>0.0005</v>
      </c>
      <c r="CK104" t="n">
        <v>0.0011</v>
      </c>
      <c r="CL104" t="n">
        <v>0.0014</v>
      </c>
      <c r="CM104" t="n">
        <v>0</v>
      </c>
      <c r="CN104" t="n">
        <v>0</v>
      </c>
      <c r="CO104" t="n">
        <v>0</v>
      </c>
      <c r="CP104" t="n">
        <v>0</v>
      </c>
      <c r="CQ104" t="n">
        <v>0</v>
      </c>
      <c r="CR104" t="n">
        <v>0</v>
      </c>
      <c r="CS104" t="n">
        <v>0</v>
      </c>
      <c r="CT104" t="n">
        <v>0</v>
      </c>
      <c r="DL104" t="n">
        <v>16</v>
      </c>
      <c r="DU104" t="inlineStr">
        <is>
          <t>splice_region_variant,intron_variant</t>
        </is>
      </c>
      <c r="DV104" t="inlineStr">
        <is>
          <t>LOW</t>
        </is>
      </c>
      <c r="EG104" t="n">
        <v>1</v>
      </c>
      <c r="FI104" t="n">
        <v>147796</v>
      </c>
      <c r="FK104" t="n">
        <v>3717</v>
      </c>
      <c r="FL104" t="inlineStr">
        <is>
          <t>JAK2, THCYT3</t>
        </is>
      </c>
      <c r="FM104" t="inlineStr">
        <is>
          <t>Janus kinase 2 (a protein-tyrosine kinase)</t>
        </is>
      </c>
      <c r="GV104" t="inlineStr">
        <is>
          <t>AT</t>
        </is>
      </c>
      <c r="GW104" t="inlineStr">
        <is>
          <t>A</t>
        </is>
      </c>
      <c r="GZ104" t="inlineStr">
        <is>
          <t>9_5126454_5126454_T_-</t>
        </is>
      </c>
      <c r="HB104" t="inlineStr">
        <is>
          <t>9_5126453_AT_A</t>
        </is>
      </c>
    </row>
    <row r="105" hidden="1">
      <c r="A105" s="2" t="n"/>
      <c r="B105" s="2" t="n"/>
      <c r="C105" s="2" t="inlineStr">
        <is>
          <t>T3</t>
        </is>
      </c>
      <c r="D105" s="2" t="inlineStr">
        <is>
          <t>U</t>
        </is>
      </c>
      <c r="E105" s="2" t="inlineStr">
        <is>
          <t>chr9:5126454-5126454</t>
        </is>
      </c>
      <c r="F105" s="2" t="inlineStr">
        <is>
          <t>JAK2</t>
        </is>
      </c>
      <c r="G105" s="2" t="inlineStr">
        <is>
          <t>NM_001322196.2</t>
        </is>
      </c>
      <c r="H105" s="2" t="n"/>
      <c r="I105" s="2" t="inlineStr">
        <is>
          <t>c.3291+16del</t>
        </is>
      </c>
      <c r="J105" s="2" t="n"/>
      <c r="K105" s="2" t="n"/>
      <c r="L105" s="2" t="n"/>
      <c r="M105" s="2" t="inlineStr">
        <is>
          <t>23_23</t>
        </is>
      </c>
      <c r="N105" s="2" t="n">
        <v>0.0105</v>
      </c>
      <c r="O105" s="2" t="n">
        <v>15</v>
      </c>
      <c r="P105" s="2" t="n">
        <v>1428</v>
      </c>
      <c r="Q105" s="2" t="n">
        <v>0</v>
      </c>
      <c r="R105" s="2" t="n">
        <v>15</v>
      </c>
      <c r="S105" s="2" t="n">
        <v>4.6</v>
      </c>
      <c r="T105" s="2" t="n"/>
      <c r="U105" s="2" t="n"/>
      <c r="V105" s="2" t="n"/>
      <c r="W105" s="2" t="n"/>
      <c r="X105" s="2" t="inlineStr">
        <is>
          <t>10_11</t>
        </is>
      </c>
      <c r="Y105" s="2" t="inlineStr">
        <is>
          <t>rs779896882</t>
        </is>
      </c>
      <c r="Z105" s="2" t="inlineStr"/>
      <c r="AA105" s="2" t="inlineStr"/>
      <c r="AB105" s="2" t="n">
        <v>2</v>
      </c>
      <c r="AC105" s="2" t="inlineStr"/>
      <c r="AD105" s="2" t="inlineStr"/>
      <c r="AE105" s="2" t="inlineStr"/>
      <c r="AF105" s="2" t="inlineStr"/>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0.0024</v>
      </c>
      <c r="BI105" s="2" t="n"/>
      <c r="BJ105" s="2" t="n"/>
      <c r="BK105" s="2" t="n"/>
      <c r="BL105" s="2" t="n"/>
      <c r="BM105" s="2" t="n"/>
      <c r="BN105" s="2" t="n"/>
      <c r="BO105" s="2" t="n"/>
      <c r="BP105" s="2" t="n"/>
      <c r="BQ105" s="2" t="n"/>
      <c r="BR105" s="2" t="n"/>
      <c r="BS105" s="2" t="n">
        <v>0.0012</v>
      </c>
      <c r="BT105" s="2" t="n">
        <v>0.0011</v>
      </c>
      <c r="BU105" s="2" t="n">
        <v>0.0007</v>
      </c>
      <c r="BV105" s="2" t="n">
        <v>0.0008</v>
      </c>
      <c r="BW105" s="2" t="n">
        <v>0.0005</v>
      </c>
      <c r="BX105" s="2" t="n">
        <v>0.0011</v>
      </c>
      <c r="BY105" s="2" t="n">
        <v>0</v>
      </c>
      <c r="BZ105" s="2" t="n">
        <v>0.0024</v>
      </c>
      <c r="CA105" s="2" t="n"/>
      <c r="CB105" s="2" t="n"/>
      <c r="CC105" s="2" t="n"/>
      <c r="CD105" s="2" t="n">
        <v>0.0009</v>
      </c>
      <c r="CE105" s="2" t="n">
        <v>0.0004</v>
      </c>
      <c r="CF105" s="2" t="n">
        <v>0.0021</v>
      </c>
      <c r="CG105" s="2" t="n">
        <v>0.0012</v>
      </c>
      <c r="CH105" s="2" t="n">
        <v>0.0016</v>
      </c>
      <c r="CI105" s="2" t="n">
        <v>0.0003</v>
      </c>
      <c r="CJ105" s="2" t="n">
        <v>0.0005</v>
      </c>
      <c r="CK105" s="2" t="n">
        <v>0.0011</v>
      </c>
      <c r="CL105" s="2" t="n">
        <v>0.0014</v>
      </c>
      <c r="CM105" s="2" t="n">
        <v>0</v>
      </c>
      <c r="CN105" s="2" t="n">
        <v>0</v>
      </c>
      <c r="CO105" s="2" t="n">
        <v>0</v>
      </c>
      <c r="CP105" s="2" t="n">
        <v>0</v>
      </c>
      <c r="CQ105" s="2" t="n">
        <v>0</v>
      </c>
      <c r="CR105" s="2" t="n">
        <v>0</v>
      </c>
      <c r="CS105" s="2" t="n">
        <v>0</v>
      </c>
      <c r="CT105" s="2" t="n">
        <v>0</v>
      </c>
      <c r="CU105" s="2" t="n"/>
      <c r="CV105" s="2" t="n"/>
      <c r="CW105" s="2" t="n"/>
      <c r="CX105" s="2" t="n"/>
      <c r="CY105" s="2" t="n"/>
      <c r="CZ105" s="2" t="n"/>
      <c r="DA105" s="2" t="n"/>
      <c r="DB105" s="2" t="n"/>
      <c r="DC105" s="2" t="n"/>
      <c r="DD105" s="2" t="n"/>
      <c r="DE105" s="2" t="n"/>
      <c r="DF105" s="2" t="n"/>
      <c r="DG105" s="2" t="n"/>
      <c r="DH105" s="2" t="n"/>
      <c r="DI105" s="2" t="n"/>
      <c r="DJ105" s="2" t="n"/>
      <c r="DK105" s="2" t="n"/>
      <c r="DL105" s="2" t="n">
        <v>16</v>
      </c>
      <c r="DM105" s="2" t="n"/>
      <c r="DN105" s="2" t="n"/>
      <c r="DO105" s="2" t="n"/>
      <c r="DP105" s="2" t="n"/>
      <c r="DQ105" s="2" t="n"/>
      <c r="DR105" s="2" t="n"/>
      <c r="DS105" s="2" t="n"/>
      <c r="DT105" s="2" t="n"/>
      <c r="DU105" s="2" t="inlineStr">
        <is>
          <t>splice_region_variant,intron_variant</t>
        </is>
      </c>
      <c r="DV105" s="2" t="inlineStr">
        <is>
          <t>LOW</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AT</t>
        </is>
      </c>
      <c r="GW105" s="2" t="inlineStr">
        <is>
          <t>A</t>
        </is>
      </c>
      <c r="GX105" s="2" t="n"/>
      <c r="GZ105" t="inlineStr">
        <is>
          <t>9_5126454_5126454_T_-</t>
        </is>
      </c>
      <c r="HB105" t="inlineStr">
        <is>
          <t>9_5126453_AT_A</t>
        </is>
      </c>
    </row>
    <row r="106" hidden="1">
      <c r="A106" s="2" t="n"/>
      <c r="B106" s="2" t="n"/>
      <c r="C106" s="2" t="inlineStr">
        <is>
          <t>T3</t>
        </is>
      </c>
      <c r="D106" s="2" t="inlineStr">
        <is>
          <t>U</t>
        </is>
      </c>
      <c r="E106" s="2" t="inlineStr">
        <is>
          <t>chr9:5126454-5126454</t>
        </is>
      </c>
      <c r="F106" s="2" t="inlineStr">
        <is>
          <t>JAK2</t>
        </is>
      </c>
      <c r="G106" s="2" t="inlineStr">
        <is>
          <t>NM_001322198.2</t>
        </is>
      </c>
      <c r="H106" s="2" t="n"/>
      <c r="I106" s="2" t="inlineStr">
        <is>
          <t>c.2076+16del</t>
        </is>
      </c>
      <c r="J106" s="2" t="n"/>
      <c r="K106" s="2" t="n"/>
      <c r="L106" s="2" t="n"/>
      <c r="M106" s="2" t="inlineStr">
        <is>
          <t>24_24</t>
        </is>
      </c>
      <c r="N106" s="2" t="n">
        <v>0.0105</v>
      </c>
      <c r="O106" s="2" t="n">
        <v>15</v>
      </c>
      <c r="P106" s="2" t="n">
        <v>1428</v>
      </c>
      <c r="Q106" s="2" t="n">
        <v>0</v>
      </c>
      <c r="R106" s="2" t="n">
        <v>15</v>
      </c>
      <c r="S106" s="2" t="n">
        <v>4.6</v>
      </c>
      <c r="T106" s="2" t="n"/>
      <c r="U106" s="2" t="n"/>
      <c r="V106" s="2" t="n"/>
      <c r="W106" s="2" t="n"/>
      <c r="X106" s="2" t="inlineStr">
        <is>
          <t>10_11</t>
        </is>
      </c>
      <c r="Y106" s="2" t="inlineStr">
        <is>
          <t>rs779896882</t>
        </is>
      </c>
      <c r="Z106" s="2" t="inlineStr"/>
      <c r="AA106" s="2" t="inlineStr"/>
      <c r="AB106" s="2" t="n">
        <v>2</v>
      </c>
      <c r="AC106" s="2" t="inlineStr"/>
      <c r="AD106" s="2" t="inlineStr"/>
      <c r="AE106" s="2" t="inlineStr"/>
      <c r="AF106" s="2" t="inlineStr"/>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0.0024</v>
      </c>
      <c r="BI106" s="2" t="n"/>
      <c r="BJ106" s="2" t="n"/>
      <c r="BK106" s="2" t="n"/>
      <c r="BL106" s="2" t="n"/>
      <c r="BM106" s="2" t="n"/>
      <c r="BN106" s="2" t="n"/>
      <c r="BO106" s="2" t="n"/>
      <c r="BP106" s="2" t="n"/>
      <c r="BQ106" s="2" t="n"/>
      <c r="BR106" s="2" t="n"/>
      <c r="BS106" s="2" t="n">
        <v>0.0012</v>
      </c>
      <c r="BT106" s="2" t="n">
        <v>0.0011</v>
      </c>
      <c r="BU106" s="2" t="n">
        <v>0.0007</v>
      </c>
      <c r="BV106" s="2" t="n">
        <v>0.0008</v>
      </c>
      <c r="BW106" s="2" t="n">
        <v>0.0005</v>
      </c>
      <c r="BX106" s="2" t="n">
        <v>0.0011</v>
      </c>
      <c r="BY106" s="2" t="n">
        <v>0</v>
      </c>
      <c r="BZ106" s="2" t="n">
        <v>0.0024</v>
      </c>
      <c r="CA106" s="2" t="n"/>
      <c r="CB106" s="2" t="n"/>
      <c r="CC106" s="2" t="n"/>
      <c r="CD106" s="2" t="n">
        <v>0.0009</v>
      </c>
      <c r="CE106" s="2" t="n">
        <v>0.0004</v>
      </c>
      <c r="CF106" s="2" t="n">
        <v>0.0021</v>
      </c>
      <c r="CG106" s="2" t="n">
        <v>0.0012</v>
      </c>
      <c r="CH106" s="2" t="n">
        <v>0.0016</v>
      </c>
      <c r="CI106" s="2" t="n">
        <v>0.0003</v>
      </c>
      <c r="CJ106" s="2" t="n">
        <v>0.0005</v>
      </c>
      <c r="CK106" s="2" t="n">
        <v>0.0011</v>
      </c>
      <c r="CL106" s="2" t="n">
        <v>0.0014</v>
      </c>
      <c r="CM106" s="2" t="n">
        <v>0</v>
      </c>
      <c r="CN106" s="2" t="n">
        <v>0</v>
      </c>
      <c r="CO106" s="2" t="n">
        <v>0</v>
      </c>
      <c r="CP106" s="2" t="n">
        <v>0</v>
      </c>
      <c r="CQ106" s="2" t="n">
        <v>0</v>
      </c>
      <c r="CR106" s="2" t="n">
        <v>0</v>
      </c>
      <c r="CS106" s="2" t="n">
        <v>0</v>
      </c>
      <c r="CT106" s="2" t="n">
        <v>0</v>
      </c>
      <c r="CU106" s="2" t="n"/>
      <c r="CV106" s="2" t="n"/>
      <c r="CW106" s="2" t="n"/>
      <c r="CX106" s="2" t="n"/>
      <c r="CY106" s="2" t="n"/>
      <c r="CZ106" s="2" t="n"/>
      <c r="DA106" s="2" t="n"/>
      <c r="DB106" s="2" t="n"/>
      <c r="DC106" s="2" t="n"/>
      <c r="DD106" s="2" t="n"/>
      <c r="DE106" s="2" t="n"/>
      <c r="DF106" s="2" t="n"/>
      <c r="DG106" s="2" t="n"/>
      <c r="DH106" s="2" t="n"/>
      <c r="DI106" s="2" t="n"/>
      <c r="DJ106" s="2" t="n"/>
      <c r="DK106" s="2" t="n"/>
      <c r="DL106" s="2" t="n">
        <v>16</v>
      </c>
      <c r="DM106" s="2" t="n"/>
      <c r="DN106" s="2" t="n"/>
      <c r="DO106" s="2" t="n"/>
      <c r="DP106" s="2" t="n"/>
      <c r="DQ106" s="2" t="n"/>
      <c r="DR106" s="2" t="n"/>
      <c r="DS106" s="2" t="n"/>
      <c r="DT106" s="2" t="n"/>
      <c r="DU106" s="2" t="inlineStr">
        <is>
          <t>splice_region_variant,intron_variant</t>
        </is>
      </c>
      <c r="DV106" s="2" t="inlineStr">
        <is>
          <t>LOW</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AT</t>
        </is>
      </c>
      <c r="GW106" s="2" t="inlineStr">
        <is>
          <t>A</t>
        </is>
      </c>
      <c r="GX106" s="2" t="n"/>
      <c r="GZ106" t="inlineStr">
        <is>
          <t>9_5126454_5126454_T_-</t>
        </is>
      </c>
      <c r="HB106" t="inlineStr">
        <is>
          <t>9_5126453_AT_A</t>
        </is>
      </c>
    </row>
    <row r="107" hidden="1">
      <c r="A107" s="2" t="n"/>
      <c r="B107" s="2" t="n"/>
      <c r="C107" s="2" t="inlineStr">
        <is>
          <t>T3</t>
        </is>
      </c>
      <c r="D107" s="2" t="inlineStr">
        <is>
          <t>U</t>
        </is>
      </c>
      <c r="E107" s="2" t="inlineStr">
        <is>
          <t>chr9:5126454-5126454</t>
        </is>
      </c>
      <c r="F107" s="2" t="inlineStr">
        <is>
          <t>JAK2</t>
        </is>
      </c>
      <c r="G107" s="2" t="inlineStr">
        <is>
          <t>NM_001322199.2</t>
        </is>
      </c>
      <c r="H107" s="2" t="n"/>
      <c r="I107" s="2" t="inlineStr">
        <is>
          <t>c.2076+16del</t>
        </is>
      </c>
      <c r="J107" s="2" t="n"/>
      <c r="K107" s="2" t="n"/>
      <c r="L107" s="2" t="n"/>
      <c r="M107" s="2" t="inlineStr">
        <is>
          <t>24_24</t>
        </is>
      </c>
      <c r="N107" s="2" t="n">
        <v>0.0105</v>
      </c>
      <c r="O107" s="2" t="n">
        <v>15</v>
      </c>
      <c r="P107" s="2" t="n">
        <v>1428</v>
      </c>
      <c r="Q107" s="2" t="n">
        <v>0</v>
      </c>
      <c r="R107" s="2" t="n">
        <v>15</v>
      </c>
      <c r="S107" s="2" t="n">
        <v>4.6</v>
      </c>
      <c r="T107" s="2" t="n"/>
      <c r="U107" s="2" t="n"/>
      <c r="V107" s="2" t="n"/>
      <c r="W107" s="2" t="n"/>
      <c r="X107" s="2" t="inlineStr">
        <is>
          <t>10_11</t>
        </is>
      </c>
      <c r="Y107" s="2" t="inlineStr">
        <is>
          <t>rs779896882</t>
        </is>
      </c>
      <c r="Z107" s="2" t="inlineStr"/>
      <c r="AA107" s="2" t="inlineStr"/>
      <c r="AB107" s="2" t="n">
        <v>2</v>
      </c>
      <c r="AC107" s="2" t="inlineStr"/>
      <c r="AD107" s="2" t="inlineStr"/>
      <c r="AE107" s="2" t="inlineStr"/>
      <c r="AF107" s="2" t="inlineStr"/>
      <c r="AG1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7" s="2" t="n"/>
      <c r="AK107" s="2" t="inlineStr">
        <is>
          <t>AD</t>
        </is>
      </c>
      <c r="AL1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s="2" t="n">
        <v>0.65372</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v>0.0024</v>
      </c>
      <c r="BI107" s="2" t="n"/>
      <c r="BJ107" s="2" t="n"/>
      <c r="BK107" s="2" t="n"/>
      <c r="BL107" s="2" t="n"/>
      <c r="BM107" s="2" t="n"/>
      <c r="BN107" s="2" t="n"/>
      <c r="BO107" s="2" t="n"/>
      <c r="BP107" s="2" t="n"/>
      <c r="BQ107" s="2" t="n"/>
      <c r="BR107" s="2" t="n"/>
      <c r="BS107" s="2" t="n">
        <v>0.0012</v>
      </c>
      <c r="BT107" s="2" t="n">
        <v>0.0011</v>
      </c>
      <c r="BU107" s="2" t="n">
        <v>0.0007</v>
      </c>
      <c r="BV107" s="2" t="n">
        <v>0.0008</v>
      </c>
      <c r="BW107" s="2" t="n">
        <v>0.0005</v>
      </c>
      <c r="BX107" s="2" t="n">
        <v>0.0011</v>
      </c>
      <c r="BY107" s="2" t="n">
        <v>0</v>
      </c>
      <c r="BZ107" s="2" t="n">
        <v>0.0024</v>
      </c>
      <c r="CA107" s="2" t="n"/>
      <c r="CB107" s="2" t="n"/>
      <c r="CC107" s="2" t="n"/>
      <c r="CD107" s="2" t="n">
        <v>0.0009</v>
      </c>
      <c r="CE107" s="2" t="n">
        <v>0.0004</v>
      </c>
      <c r="CF107" s="2" t="n">
        <v>0.0021</v>
      </c>
      <c r="CG107" s="2" t="n">
        <v>0.0012</v>
      </c>
      <c r="CH107" s="2" t="n">
        <v>0.0016</v>
      </c>
      <c r="CI107" s="2" t="n">
        <v>0.0003</v>
      </c>
      <c r="CJ107" s="2" t="n">
        <v>0.0005</v>
      </c>
      <c r="CK107" s="2" t="n">
        <v>0.0011</v>
      </c>
      <c r="CL107" s="2" t="n">
        <v>0.0014</v>
      </c>
      <c r="CM107" s="2" t="n">
        <v>0</v>
      </c>
      <c r="CN107" s="2" t="n">
        <v>0</v>
      </c>
      <c r="CO107" s="2" t="n">
        <v>0</v>
      </c>
      <c r="CP107" s="2" t="n">
        <v>0</v>
      </c>
      <c r="CQ107" s="2" t="n">
        <v>0</v>
      </c>
      <c r="CR107" s="2" t="n">
        <v>0</v>
      </c>
      <c r="CS107" s="2" t="n">
        <v>0</v>
      </c>
      <c r="CT107" s="2" t="n">
        <v>0</v>
      </c>
      <c r="CU107" s="2" t="n"/>
      <c r="CV107" s="2" t="n"/>
      <c r="CW107" s="2" t="n"/>
      <c r="CX107" s="2" t="n"/>
      <c r="CY107" s="2" t="n"/>
      <c r="CZ107" s="2" t="n"/>
      <c r="DA107" s="2" t="n"/>
      <c r="DB107" s="2" t="n"/>
      <c r="DC107" s="2" t="n"/>
      <c r="DD107" s="2" t="n"/>
      <c r="DE107" s="2" t="n"/>
      <c r="DF107" s="2" t="n"/>
      <c r="DG107" s="2" t="n"/>
      <c r="DH107" s="2" t="n"/>
      <c r="DI107" s="2" t="n"/>
      <c r="DJ107" s="2" t="n"/>
      <c r="DK107" s="2" t="n"/>
      <c r="DL107" s="2" t="n">
        <v>16</v>
      </c>
      <c r="DM107" s="2" t="n"/>
      <c r="DN107" s="2" t="n"/>
      <c r="DO107" s="2" t="n"/>
      <c r="DP107" s="2" t="n"/>
      <c r="DQ107" s="2" t="n"/>
      <c r="DR107" s="2" t="n"/>
      <c r="DS107" s="2" t="n"/>
      <c r="DT107" s="2" t="n"/>
      <c r="DU107" s="2" t="inlineStr">
        <is>
          <t>splice_region_variant,intron_variant</t>
        </is>
      </c>
      <c r="DV107" s="2" t="inlineStr">
        <is>
          <t>LOW</t>
        </is>
      </c>
      <c r="DW107" s="2" t="n"/>
      <c r="DX107" s="2" t="n"/>
      <c r="DY107" s="2" t="n"/>
      <c r="DZ107" s="2" t="n"/>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147796</v>
      </c>
      <c r="FJ107" s="2" t="n"/>
      <c r="FK107" s="2" t="n">
        <v>3717</v>
      </c>
      <c r="FL107" s="2" t="inlineStr">
        <is>
          <t>JAK2, THCYT3</t>
        </is>
      </c>
      <c r="FM107" s="2" t="inlineStr">
        <is>
          <t>Janus kinase 2 (a protein-tyrosine kinase)</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AT</t>
        </is>
      </c>
      <c r="GW107" s="2" t="inlineStr">
        <is>
          <t>A</t>
        </is>
      </c>
      <c r="GX107" s="2" t="n"/>
      <c r="GZ107" t="inlineStr">
        <is>
          <t>9_5126454_5126454_T_-</t>
        </is>
      </c>
      <c r="HB107" t="inlineStr">
        <is>
          <t>9_5126453_AT_A</t>
        </is>
      </c>
    </row>
    <row r="108" hidden="1">
      <c r="A108" s="2" t="n"/>
      <c r="B108" s="2" t="n"/>
      <c r="C108" s="2" t="inlineStr">
        <is>
          <t>T3</t>
        </is>
      </c>
      <c r="D108" s="2" t="inlineStr">
        <is>
          <t>U</t>
        </is>
      </c>
      <c r="E108" s="2" t="inlineStr">
        <is>
          <t>chr9:5126454-5126454</t>
        </is>
      </c>
      <c r="F108" s="2" t="inlineStr">
        <is>
          <t>JAK2</t>
        </is>
      </c>
      <c r="G108" s="2" t="inlineStr">
        <is>
          <t>NM_001322194.2</t>
        </is>
      </c>
      <c r="H108" s="2" t="n"/>
      <c r="I108" s="2" t="inlineStr">
        <is>
          <t>c.3291+16del</t>
        </is>
      </c>
      <c r="J108" s="2" t="n"/>
      <c r="K108" s="2" t="n"/>
      <c r="L108" s="2" t="n"/>
      <c r="M108" s="2" t="inlineStr">
        <is>
          <t>24_24</t>
        </is>
      </c>
      <c r="N108" s="2" t="n">
        <v>0.0105</v>
      </c>
      <c r="O108" s="2" t="n">
        <v>15</v>
      </c>
      <c r="P108" s="2" t="n">
        <v>1428</v>
      </c>
      <c r="Q108" s="2" t="n">
        <v>0</v>
      </c>
      <c r="R108" s="2" t="n">
        <v>15</v>
      </c>
      <c r="S108" s="2" t="n">
        <v>4.6</v>
      </c>
      <c r="T108" s="2" t="n"/>
      <c r="U108" s="2" t="n"/>
      <c r="V108" s="2" t="n"/>
      <c r="W108" s="2" t="n"/>
      <c r="X108" s="2" t="inlineStr">
        <is>
          <t>10_11</t>
        </is>
      </c>
      <c r="Y108" s="2" t="inlineStr">
        <is>
          <t>rs779896882</t>
        </is>
      </c>
      <c r="Z108" s="2" t="inlineStr"/>
      <c r="AA108" s="2" t="inlineStr"/>
      <c r="AB108" s="2" t="n">
        <v>2</v>
      </c>
      <c r="AC108" s="2" t="inlineStr"/>
      <c r="AD108" s="2" t="inlineStr"/>
      <c r="AE108" s="2" t="inlineStr"/>
      <c r="AF108" s="2" t="inlineStr"/>
      <c r="AG1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8" s="2" t="n"/>
      <c r="AK108" s="2" t="inlineStr">
        <is>
          <t>AD</t>
        </is>
      </c>
      <c r="AL1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s="2" t="n">
        <v>0.65372</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v>0.0024</v>
      </c>
      <c r="BI108" s="2" t="n"/>
      <c r="BJ108" s="2" t="n"/>
      <c r="BK108" s="2" t="n"/>
      <c r="BL108" s="2" t="n"/>
      <c r="BM108" s="2" t="n"/>
      <c r="BN108" s="2" t="n"/>
      <c r="BO108" s="2" t="n"/>
      <c r="BP108" s="2" t="n"/>
      <c r="BQ108" s="2" t="n"/>
      <c r="BR108" s="2" t="n"/>
      <c r="BS108" s="2" t="n">
        <v>0.0012</v>
      </c>
      <c r="BT108" s="2" t="n">
        <v>0.0011</v>
      </c>
      <c r="BU108" s="2" t="n">
        <v>0.0007</v>
      </c>
      <c r="BV108" s="2" t="n">
        <v>0.0008</v>
      </c>
      <c r="BW108" s="2" t="n">
        <v>0.0005</v>
      </c>
      <c r="BX108" s="2" t="n">
        <v>0.0011</v>
      </c>
      <c r="BY108" s="2" t="n">
        <v>0</v>
      </c>
      <c r="BZ108" s="2" t="n">
        <v>0.0024</v>
      </c>
      <c r="CA108" s="2" t="n"/>
      <c r="CB108" s="2" t="n"/>
      <c r="CC108" s="2" t="n"/>
      <c r="CD108" s="2" t="n">
        <v>0.0009</v>
      </c>
      <c r="CE108" s="2" t="n">
        <v>0.0004</v>
      </c>
      <c r="CF108" s="2" t="n">
        <v>0.0021</v>
      </c>
      <c r="CG108" s="2" t="n">
        <v>0.0012</v>
      </c>
      <c r="CH108" s="2" t="n">
        <v>0.0016</v>
      </c>
      <c r="CI108" s="2" t="n">
        <v>0.0003</v>
      </c>
      <c r="CJ108" s="2" t="n">
        <v>0.0005</v>
      </c>
      <c r="CK108" s="2" t="n">
        <v>0.0011</v>
      </c>
      <c r="CL108" s="2" t="n">
        <v>0.0014</v>
      </c>
      <c r="CM108" s="2" t="n">
        <v>0</v>
      </c>
      <c r="CN108" s="2" t="n">
        <v>0</v>
      </c>
      <c r="CO108" s="2" t="n">
        <v>0</v>
      </c>
      <c r="CP108" s="2" t="n">
        <v>0</v>
      </c>
      <c r="CQ108" s="2" t="n">
        <v>0</v>
      </c>
      <c r="CR108" s="2" t="n">
        <v>0</v>
      </c>
      <c r="CS108" s="2" t="n">
        <v>0</v>
      </c>
      <c r="CT108" s="2" t="n">
        <v>0</v>
      </c>
      <c r="CU108" s="2" t="n"/>
      <c r="CV108" s="2" t="n"/>
      <c r="CW108" s="2" t="n"/>
      <c r="CX108" s="2" t="n"/>
      <c r="CY108" s="2" t="n"/>
      <c r="CZ108" s="2" t="n"/>
      <c r="DA108" s="2" t="n"/>
      <c r="DB108" s="2" t="n"/>
      <c r="DC108" s="2" t="n"/>
      <c r="DD108" s="2" t="n"/>
      <c r="DE108" s="2" t="n"/>
      <c r="DF108" s="2" t="n"/>
      <c r="DG108" s="2" t="n"/>
      <c r="DH108" s="2" t="n"/>
      <c r="DI108" s="2" t="n"/>
      <c r="DJ108" s="2" t="n"/>
      <c r="DK108" s="2" t="n"/>
      <c r="DL108" s="2" t="n">
        <v>16</v>
      </c>
      <c r="DM108" s="2" t="n"/>
      <c r="DN108" s="2" t="n"/>
      <c r="DO108" s="2" t="n"/>
      <c r="DP108" s="2" t="n"/>
      <c r="DQ108" s="2" t="n"/>
      <c r="DR108" s="2" t="n"/>
      <c r="DS108" s="2" t="n"/>
      <c r="DT108" s="2" t="n"/>
      <c r="DU108" s="2" t="inlineStr">
        <is>
          <t>splice_region_variant,intron_variant</t>
        </is>
      </c>
      <c r="DV108" s="2" t="inlineStr">
        <is>
          <t>LOW</t>
        </is>
      </c>
      <c r="DW108" s="2" t="n"/>
      <c r="DX108" s="2" t="n"/>
      <c r="DY108" s="2" t="n"/>
      <c r="DZ108" s="2" t="n"/>
      <c r="EA108" s="2" t="n"/>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147796</v>
      </c>
      <c r="FJ108" s="2" t="n"/>
      <c r="FK108" s="2" t="n">
        <v>3717</v>
      </c>
      <c r="FL108" s="2" t="inlineStr">
        <is>
          <t>JAK2, THCYT3</t>
        </is>
      </c>
      <c r="FM108" s="2" t="inlineStr">
        <is>
          <t>Janus kinase 2 (a protein-tyrosine kinase)</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AT</t>
        </is>
      </c>
      <c r="GW108" s="2" t="inlineStr">
        <is>
          <t>A</t>
        </is>
      </c>
      <c r="GX108" s="2" t="n"/>
      <c r="GZ108" t="inlineStr">
        <is>
          <t>9_5126454_5126454_T_-</t>
        </is>
      </c>
      <c r="HB108" t="inlineStr">
        <is>
          <t>9_5126453_AT_A</t>
        </is>
      </c>
    </row>
    <row r="109" hidden="1">
      <c r="A109" s="2" t="n"/>
      <c r="B109" s="2" t="n"/>
      <c r="C109" s="2" t="inlineStr">
        <is>
          <t>T3</t>
        </is>
      </c>
      <c r="D109" s="2" t="inlineStr">
        <is>
          <t>U</t>
        </is>
      </c>
      <c r="E109" s="2" t="inlineStr">
        <is>
          <t>chr9:5126454-5126454</t>
        </is>
      </c>
      <c r="F109" s="2" t="inlineStr">
        <is>
          <t>JAK2</t>
        </is>
      </c>
      <c r="G109" s="2" t="inlineStr">
        <is>
          <t>NM_001322204.2</t>
        </is>
      </c>
      <c r="H109" s="2" t="n"/>
      <c r="I109" s="2" t="inlineStr">
        <is>
          <t>c.2844+16del</t>
        </is>
      </c>
      <c r="J109" s="2" t="n"/>
      <c r="K109" s="2" t="n"/>
      <c r="L109" s="2" t="n"/>
      <c r="M109" s="2" t="inlineStr">
        <is>
          <t>21_21</t>
        </is>
      </c>
      <c r="N109" s="2" t="n">
        <v>0.0105</v>
      </c>
      <c r="O109" s="2" t="n">
        <v>15</v>
      </c>
      <c r="P109" s="2" t="n">
        <v>1428</v>
      </c>
      <c r="Q109" s="2" t="n">
        <v>0</v>
      </c>
      <c r="R109" s="2" t="n">
        <v>15</v>
      </c>
      <c r="S109" s="2" t="n">
        <v>4.6</v>
      </c>
      <c r="T109" s="2" t="n"/>
      <c r="U109" s="2" t="n"/>
      <c r="V109" s="2" t="n"/>
      <c r="W109" s="2" t="n"/>
      <c r="X109" s="2" t="inlineStr">
        <is>
          <t>10_11</t>
        </is>
      </c>
      <c r="Y109" s="2" t="inlineStr">
        <is>
          <t>rs779896882</t>
        </is>
      </c>
      <c r="Z109" s="2" t="inlineStr"/>
      <c r="AA109" s="2" t="inlineStr"/>
      <c r="AB109" s="2" t="n">
        <v>2</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0.0024</v>
      </c>
      <c r="BI109" s="2" t="n"/>
      <c r="BJ109" s="2" t="n"/>
      <c r="BK109" s="2" t="n"/>
      <c r="BL109" s="2" t="n"/>
      <c r="BM109" s="2" t="n"/>
      <c r="BN109" s="2" t="n"/>
      <c r="BO109" s="2" t="n"/>
      <c r="BP109" s="2" t="n"/>
      <c r="BQ109" s="2" t="n"/>
      <c r="BR109" s="2" t="n"/>
      <c r="BS109" s="2" t="n">
        <v>0.0012</v>
      </c>
      <c r="BT109" s="2" t="n">
        <v>0.0011</v>
      </c>
      <c r="BU109" s="2" t="n">
        <v>0.0007</v>
      </c>
      <c r="BV109" s="2" t="n">
        <v>0.0008</v>
      </c>
      <c r="BW109" s="2" t="n">
        <v>0.0005</v>
      </c>
      <c r="BX109" s="2" t="n">
        <v>0.0011</v>
      </c>
      <c r="BY109" s="2" t="n">
        <v>0</v>
      </c>
      <c r="BZ109" s="2" t="n">
        <v>0.0024</v>
      </c>
      <c r="CA109" s="2" t="n"/>
      <c r="CB109" s="2" t="n"/>
      <c r="CC109" s="2" t="n"/>
      <c r="CD109" s="2" t="n">
        <v>0.0009</v>
      </c>
      <c r="CE109" s="2" t="n">
        <v>0.0004</v>
      </c>
      <c r="CF109" s="2" t="n">
        <v>0.0021</v>
      </c>
      <c r="CG109" s="2" t="n">
        <v>0.0012</v>
      </c>
      <c r="CH109" s="2" t="n">
        <v>0.0016</v>
      </c>
      <c r="CI109" s="2" t="n">
        <v>0.0003</v>
      </c>
      <c r="CJ109" s="2" t="n">
        <v>0.0005</v>
      </c>
      <c r="CK109" s="2" t="n">
        <v>0.0011</v>
      </c>
      <c r="CL109" s="2" t="n">
        <v>0.0014</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t>
        </is>
      </c>
      <c r="GW109" s="2" t="inlineStr">
        <is>
          <t>A</t>
        </is>
      </c>
      <c r="GX109" s="2" t="n"/>
      <c r="GZ109" t="inlineStr">
        <is>
          <t>9_5126454_5126454_T_-</t>
        </is>
      </c>
      <c r="HB109" t="inlineStr">
        <is>
          <t>9_5126453_AT_A</t>
        </is>
      </c>
    </row>
    <row r="110" hidden="1">
      <c r="A110" s="2" t="n"/>
      <c r="B110" s="2" t="n"/>
      <c r="C110" s="2" t="inlineStr">
        <is>
          <t>T3</t>
        </is>
      </c>
      <c r="D110" s="2" t="inlineStr">
        <is>
          <t>U</t>
        </is>
      </c>
      <c r="E110" s="2" t="inlineStr">
        <is>
          <t>chr9:5126454-5126454</t>
        </is>
      </c>
      <c r="F110" s="2" t="inlineStr">
        <is>
          <t>JAK2</t>
        </is>
      </c>
      <c r="G110" s="2" t="inlineStr">
        <is>
          <t>NM_001322195.2</t>
        </is>
      </c>
      <c r="H110" s="2" t="n"/>
      <c r="I110" s="2" t="inlineStr">
        <is>
          <t>c.3291+16del</t>
        </is>
      </c>
      <c r="J110" s="2" t="n"/>
      <c r="K110" s="2" t="n"/>
      <c r="L110" s="2" t="n"/>
      <c r="M110" s="2" t="inlineStr">
        <is>
          <t>23_23</t>
        </is>
      </c>
      <c r="N110" s="2" t="n">
        <v>0.0105</v>
      </c>
      <c r="O110" s="2" t="n">
        <v>15</v>
      </c>
      <c r="P110" s="2" t="n">
        <v>1428</v>
      </c>
      <c r="Q110" s="2" t="n">
        <v>0</v>
      </c>
      <c r="R110" s="2" t="n">
        <v>15</v>
      </c>
      <c r="S110" s="2" t="n">
        <v>4.6</v>
      </c>
      <c r="T110" s="2" t="n"/>
      <c r="U110" s="2" t="n"/>
      <c r="V110" s="2" t="n"/>
      <c r="W110" s="2" t="n"/>
      <c r="X110" s="2" t="inlineStr">
        <is>
          <t>10_11</t>
        </is>
      </c>
      <c r="Y110" s="2" t="inlineStr">
        <is>
          <t>rs779896882</t>
        </is>
      </c>
      <c r="Z110" s="2" t="inlineStr"/>
      <c r="AA110" s="2" t="inlineStr"/>
      <c r="AB110" s="2" t="n">
        <v>2</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0.0024</v>
      </c>
      <c r="BI110" s="2" t="n"/>
      <c r="BJ110" s="2" t="n"/>
      <c r="BK110" s="2" t="n"/>
      <c r="BL110" s="2" t="n"/>
      <c r="BM110" s="2" t="n"/>
      <c r="BN110" s="2" t="n"/>
      <c r="BO110" s="2" t="n"/>
      <c r="BP110" s="2" t="n"/>
      <c r="BQ110" s="2" t="n"/>
      <c r="BR110" s="2" t="n"/>
      <c r="BS110" s="2" t="n">
        <v>0.0012</v>
      </c>
      <c r="BT110" s="2" t="n">
        <v>0.0011</v>
      </c>
      <c r="BU110" s="2" t="n">
        <v>0.0007</v>
      </c>
      <c r="BV110" s="2" t="n">
        <v>0.0008</v>
      </c>
      <c r="BW110" s="2" t="n">
        <v>0.0005</v>
      </c>
      <c r="BX110" s="2" t="n">
        <v>0.0011</v>
      </c>
      <c r="BY110" s="2" t="n">
        <v>0</v>
      </c>
      <c r="BZ110" s="2" t="n">
        <v>0.0024</v>
      </c>
      <c r="CA110" s="2" t="n"/>
      <c r="CB110" s="2" t="n"/>
      <c r="CC110" s="2" t="n"/>
      <c r="CD110" s="2" t="n">
        <v>0.0009</v>
      </c>
      <c r="CE110" s="2" t="n">
        <v>0.0004</v>
      </c>
      <c r="CF110" s="2" t="n">
        <v>0.0021</v>
      </c>
      <c r="CG110" s="2" t="n">
        <v>0.0012</v>
      </c>
      <c r="CH110" s="2" t="n">
        <v>0.0016</v>
      </c>
      <c r="CI110" s="2" t="n">
        <v>0.0003</v>
      </c>
      <c r="CJ110" s="2" t="n">
        <v>0.0005</v>
      </c>
      <c r="CK110" s="2" t="n">
        <v>0.0011</v>
      </c>
      <c r="CL110" s="2" t="n">
        <v>0.0014</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t>
        </is>
      </c>
      <c r="GW110" s="2" t="inlineStr">
        <is>
          <t>A</t>
        </is>
      </c>
      <c r="GX110" s="2" t="n"/>
      <c r="GZ110" t="inlineStr">
        <is>
          <t>9_5126454_5126454_T_-</t>
        </is>
      </c>
      <c r="HB110" t="inlineStr">
        <is>
          <t>9_5126453_AT_A</t>
        </is>
      </c>
    </row>
    <row r="111" hidden="1">
      <c r="B111" t="inlineStr">
        <is>
          <t>O</t>
        </is>
      </c>
      <c r="C111" t="inlineStr">
        <is>
          <t>T3</t>
        </is>
      </c>
      <c r="D111" t="inlineStr">
        <is>
          <t>U</t>
        </is>
      </c>
      <c r="E111" t="inlineStr">
        <is>
          <t>chrX:133547693-133547693</t>
        </is>
      </c>
      <c r="F111" t="inlineStr">
        <is>
          <t>PHF6</t>
        </is>
      </c>
      <c r="G111" t="inlineStr">
        <is>
          <t>NM_001015877.2</t>
        </is>
      </c>
      <c r="I111" t="inlineStr">
        <is>
          <t>c.585+14dup</t>
        </is>
      </c>
      <c r="M111" t="inlineStr">
        <is>
          <t>6_10</t>
        </is>
      </c>
      <c r="N111" t="n">
        <v>0.007939999999999999</v>
      </c>
      <c r="O111" t="n">
        <v>6</v>
      </c>
      <c r="P111" t="n">
        <v>756</v>
      </c>
      <c r="Q111" t="n">
        <v>0</v>
      </c>
      <c r="R111" t="n">
        <v>6</v>
      </c>
      <c r="S111" t="n">
        <v>2.7</v>
      </c>
      <c r="W111" t="inlineStr">
        <is>
          <t>PASS</t>
        </is>
      </c>
      <c r="X111" t="inlineStr">
        <is>
          <t>5_11</t>
        </is>
      </c>
      <c r="Y111" t="inlineStr">
        <is>
          <t>rs763273791</t>
        </is>
      </c>
      <c r="Z111" t="inlineStr"/>
      <c r="AA111" t="inlineStr"/>
      <c r="AB111" t="n">
        <v>1</v>
      </c>
      <c r="AC111" t="inlineStr"/>
      <c r="AD111" t="inlineStr"/>
      <c r="AE111" t="inlineStr"/>
      <c r="AF111" t="inlineStr"/>
      <c r="AG111" t="inlineStr"/>
      <c r="AH111" t="inlineStr"/>
      <c r="AI111" t="inlineStr"/>
      <c r="AK111" t="inlineStr">
        <is>
          <t>XR</t>
        </is>
      </c>
      <c r="AL11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1" t="inlineStr">
        <is>
          <t>Borjeson-Forssman-Lehmann syndrome, 301900 (3), X-linked recessive</t>
        </is>
      </c>
      <c r="AN111" t="n">
        <v>0.9978399999999999</v>
      </c>
      <c r="BH111" t="n">
        <v>0.0001</v>
      </c>
      <c r="BS111" t="n">
        <v>1.323e-05</v>
      </c>
      <c r="BT111" t="n">
        <v>0</v>
      </c>
      <c r="BU111" t="n">
        <v>0</v>
      </c>
      <c r="BV111" t="n">
        <v>0</v>
      </c>
      <c r="BW111" t="n">
        <v>0</v>
      </c>
      <c r="BX111" t="n">
        <v>0</v>
      </c>
      <c r="BY111" t="n">
        <v>0</v>
      </c>
      <c r="BZ111" t="n">
        <v>9.971000000000001e-05</v>
      </c>
      <c r="CD111" t="n">
        <v>2.254e-05</v>
      </c>
      <c r="CE111" t="n">
        <v>0</v>
      </c>
      <c r="CF111" t="n">
        <v>0</v>
      </c>
      <c r="CG111" t="n">
        <v>0.0001</v>
      </c>
      <c r="CH111" t="n">
        <v>0</v>
      </c>
      <c r="CI111" t="n">
        <v>0</v>
      </c>
      <c r="CJ111" t="n">
        <v>2.512e-05</v>
      </c>
      <c r="CK111" t="n">
        <v>0</v>
      </c>
      <c r="CL111" t="n">
        <v>5.317e-05</v>
      </c>
      <c r="DL111" t="n">
        <v>14</v>
      </c>
      <c r="DU111" t="inlineStr">
        <is>
          <t>splice_region_variant,intron_variant</t>
        </is>
      </c>
      <c r="DV111" t="inlineStr">
        <is>
          <t>LOW</t>
        </is>
      </c>
      <c r="EG111" t="n">
        <v>1</v>
      </c>
      <c r="FI111" t="n">
        <v>300414</v>
      </c>
      <c r="FK111" t="n">
        <v>84295</v>
      </c>
      <c r="FL111" t="inlineStr">
        <is>
          <t>PHF6, BFLS</t>
        </is>
      </c>
      <c r="FM111" t="inlineStr">
        <is>
          <t>PHD finger protein 6</t>
        </is>
      </c>
      <c r="GU111" t="inlineStr">
        <is>
          <t>ID=COSM1724606,COSM1724607;OCCURENCE=1(NS)</t>
        </is>
      </c>
      <c r="GV111" t="inlineStr">
        <is>
          <t>T</t>
        </is>
      </c>
      <c r="GW111" t="inlineStr">
        <is>
          <t>TA</t>
        </is>
      </c>
      <c r="GZ111" t="inlineStr">
        <is>
          <t>X_133547693_133547693_-_A</t>
        </is>
      </c>
      <c r="HB111" t="inlineStr">
        <is>
          <t>X_133547693_TRUE_TA</t>
        </is>
      </c>
    </row>
    <row r="112" hidden="1">
      <c r="A112" s="2" t="n"/>
      <c r="B112" s="2" t="n"/>
      <c r="C112" s="2" t="inlineStr">
        <is>
          <t>T3</t>
        </is>
      </c>
      <c r="D112" s="2" t="inlineStr">
        <is>
          <t>U</t>
        </is>
      </c>
      <c r="E112" s="2" t="inlineStr">
        <is>
          <t>chrX:133547693-133547693</t>
        </is>
      </c>
      <c r="F112" s="2" t="inlineStr">
        <is>
          <t>PHF6</t>
        </is>
      </c>
      <c r="G112" s="2" t="inlineStr">
        <is>
          <t>NM_032458.3</t>
        </is>
      </c>
      <c r="H112" s="2" t="n"/>
      <c r="I112" s="2" t="inlineStr">
        <is>
          <t>c.585+14dup</t>
        </is>
      </c>
      <c r="J112" s="2" t="n"/>
      <c r="K112" s="2" t="n"/>
      <c r="L112" s="2" t="n"/>
      <c r="M112" s="2" t="inlineStr">
        <is>
          <t>6_9</t>
        </is>
      </c>
      <c r="N112" s="2" t="n">
        <v>0.007939999999999999</v>
      </c>
      <c r="O112" s="2" t="n">
        <v>6</v>
      </c>
      <c r="P112" s="2" t="n">
        <v>756</v>
      </c>
      <c r="Q112" s="2" t="n">
        <v>0</v>
      </c>
      <c r="R112" s="2" t="n">
        <v>6</v>
      </c>
      <c r="S112" s="2" t="n">
        <v>2.7</v>
      </c>
      <c r="T112" s="2" t="n"/>
      <c r="U112" s="2" t="n"/>
      <c r="V112" s="2" t="n"/>
      <c r="W112" s="2" t="inlineStr">
        <is>
          <t>PASS</t>
        </is>
      </c>
      <c r="X112" s="2" t="inlineStr">
        <is>
          <t>5_11</t>
        </is>
      </c>
      <c r="Y112" s="2" t="inlineStr">
        <is>
          <t>rs763273791</t>
        </is>
      </c>
      <c r="Z112" s="2" t="inlineStr"/>
      <c r="AA112" s="2" t="inlineStr"/>
      <c r="AB112" s="2" t="n">
        <v>1</v>
      </c>
      <c r="AC112" s="2" t="inlineStr"/>
      <c r="AD112" s="2" t="inlineStr"/>
      <c r="AE112" s="2" t="inlineStr"/>
      <c r="AF112" s="2" t="inlineStr"/>
      <c r="AG112" s="2" t="inlineStr"/>
      <c r="AH112" s="2" t="inlineStr"/>
      <c r="AI112" s="2" t="inlineStr"/>
      <c r="AJ112" s="2" t="n"/>
      <c r="AK112" s="2" t="inlineStr">
        <is>
          <t>XR</t>
        </is>
      </c>
      <c r="AL11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2" s="2" t="inlineStr">
        <is>
          <t>Borjeson-Forssman-Lehmann syndrome, 301900 (3), X-linked recessive</t>
        </is>
      </c>
      <c r="AN112" s="2" t="n">
        <v>0.9978399999999999</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0.0001</v>
      </c>
      <c r="BI112" s="2" t="n"/>
      <c r="BJ112" s="2" t="n"/>
      <c r="BK112" s="2" t="n"/>
      <c r="BL112" s="2" t="n"/>
      <c r="BM112" s="2" t="n"/>
      <c r="BN112" s="2" t="n"/>
      <c r="BO112" s="2" t="n"/>
      <c r="BP112" s="2" t="n"/>
      <c r="BQ112" s="2" t="n"/>
      <c r="BR112" s="2" t="n"/>
      <c r="BS112" s="2" t="n">
        <v>1.323e-05</v>
      </c>
      <c r="BT112" s="2" t="n">
        <v>0</v>
      </c>
      <c r="BU112" s="2" t="n">
        <v>0</v>
      </c>
      <c r="BV112" s="2" t="n">
        <v>0</v>
      </c>
      <c r="BW112" s="2" t="n">
        <v>0</v>
      </c>
      <c r="BX112" s="2" t="n">
        <v>0</v>
      </c>
      <c r="BY112" s="2" t="n">
        <v>0</v>
      </c>
      <c r="BZ112" s="2" t="n">
        <v>9.971000000000001e-05</v>
      </c>
      <c r="CA112" s="2" t="n"/>
      <c r="CB112" s="2" t="n"/>
      <c r="CC112" s="2" t="n"/>
      <c r="CD112" s="2" t="n">
        <v>2.254e-05</v>
      </c>
      <c r="CE112" s="2" t="n">
        <v>0</v>
      </c>
      <c r="CF112" s="2" t="n">
        <v>0</v>
      </c>
      <c r="CG112" s="2" t="n">
        <v>0.0001</v>
      </c>
      <c r="CH112" s="2" t="n">
        <v>0</v>
      </c>
      <c r="CI112" s="2" t="n">
        <v>0</v>
      </c>
      <c r="CJ112" s="2" t="n">
        <v>2.512e-05</v>
      </c>
      <c r="CK112" s="2" t="n">
        <v>0</v>
      </c>
      <c r="CL112" s="2" t="n">
        <v>5.317e-05</v>
      </c>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c r="DJ112" s="2" t="n"/>
      <c r="DK112" s="2" t="n"/>
      <c r="DL112" s="2" t="n">
        <v>14</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300414</v>
      </c>
      <c r="FJ112" s="2" t="n"/>
      <c r="FK112" s="2" t="n">
        <v>84295</v>
      </c>
      <c r="FL112" s="2" t="inlineStr">
        <is>
          <t>PHF6, BFLS</t>
        </is>
      </c>
      <c r="FM112" s="2" t="inlineStr">
        <is>
          <t>PHD finger protein 6</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inlineStr">
        <is>
          <t>ID=COSM1724606,COSM1724607;OCCURENCE=1(NS)</t>
        </is>
      </c>
      <c r="GV112" s="2" t="inlineStr">
        <is>
          <t>T</t>
        </is>
      </c>
      <c r="GW112" s="2" t="inlineStr">
        <is>
          <t>TA</t>
        </is>
      </c>
      <c r="GX112" s="2" t="n"/>
      <c r="GZ112" t="inlineStr">
        <is>
          <t>X_133547693_133547693_-_A</t>
        </is>
      </c>
      <c r="HB112" t="inlineStr">
        <is>
          <t>X_133547693_TRUE_TA</t>
        </is>
      </c>
    </row>
    <row r="113" hidden="1">
      <c r="A113" s="2" t="n"/>
      <c r="B113" s="2" t="n"/>
      <c r="C113" s="2" t="inlineStr">
        <is>
          <t>T3</t>
        </is>
      </c>
      <c r="D113" s="2" t="inlineStr">
        <is>
          <t>U</t>
        </is>
      </c>
      <c r="E113" s="2" t="inlineStr">
        <is>
          <t>chrX:133547693-133547693</t>
        </is>
      </c>
      <c r="F113" s="2" t="inlineStr">
        <is>
          <t>PHF6</t>
        </is>
      </c>
      <c r="G113" s="2" t="inlineStr">
        <is>
          <t>NM_032335.3</t>
        </is>
      </c>
      <c r="H113" s="2" t="n"/>
      <c r="I113" s="2" t="inlineStr">
        <is>
          <t>c.588+14dup</t>
        </is>
      </c>
      <c r="J113" s="2" t="n"/>
      <c r="K113" s="2" t="n"/>
      <c r="L113" s="2" t="n"/>
      <c r="M113" s="2" t="inlineStr">
        <is>
          <t>6_7</t>
        </is>
      </c>
      <c r="N113" s="2" t="n">
        <v>0.007939999999999999</v>
      </c>
      <c r="O113" s="2" t="n">
        <v>6</v>
      </c>
      <c r="P113" s="2" t="n">
        <v>756</v>
      </c>
      <c r="Q113" s="2" t="n">
        <v>0</v>
      </c>
      <c r="R113" s="2" t="n">
        <v>6</v>
      </c>
      <c r="S113" s="2" t="n">
        <v>2.7</v>
      </c>
      <c r="T113" s="2" t="n"/>
      <c r="U113" s="2" t="n"/>
      <c r="V113" s="2" t="n"/>
      <c r="W113" s="2" t="inlineStr">
        <is>
          <t>PASS</t>
        </is>
      </c>
      <c r="X113" s="2" t="inlineStr">
        <is>
          <t>5_11</t>
        </is>
      </c>
      <c r="Y113" s="2" t="inlineStr">
        <is>
          <t>rs763273791</t>
        </is>
      </c>
      <c r="Z113" s="2" t="inlineStr"/>
      <c r="AA113" s="2" t="inlineStr"/>
      <c r="AB113" s="2" t="n">
        <v>1</v>
      </c>
      <c r="AC113" s="2" t="inlineStr"/>
      <c r="AD113" s="2" t="inlineStr"/>
      <c r="AE113" s="2" t="inlineStr"/>
      <c r="AF113" s="2" t="inlineStr"/>
      <c r="AG113" s="2" t="inlineStr"/>
      <c r="AH113" s="2" t="inlineStr"/>
      <c r="AI113" s="2" t="inlineStr"/>
      <c r="AJ113" s="2" t="n"/>
      <c r="AK113" s="2" t="inlineStr">
        <is>
          <t>XR</t>
        </is>
      </c>
      <c r="AL11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3" s="2" t="inlineStr">
        <is>
          <t>Borjeson-Forssman-Lehmann syndrome, 301900 (3), X-linked recessive</t>
        </is>
      </c>
      <c r="AN113" s="2" t="n">
        <v>0.9978399999999999</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0.0001</v>
      </c>
      <c r="BI113" s="2" t="n"/>
      <c r="BJ113" s="2" t="n"/>
      <c r="BK113" s="2" t="n"/>
      <c r="BL113" s="2" t="n"/>
      <c r="BM113" s="2" t="n"/>
      <c r="BN113" s="2" t="n"/>
      <c r="BO113" s="2" t="n"/>
      <c r="BP113" s="2" t="n"/>
      <c r="BQ113" s="2" t="n"/>
      <c r="BR113" s="2" t="n"/>
      <c r="BS113" s="2" t="n">
        <v>1.323e-05</v>
      </c>
      <c r="BT113" s="2" t="n">
        <v>0</v>
      </c>
      <c r="BU113" s="2" t="n">
        <v>0</v>
      </c>
      <c r="BV113" s="2" t="n">
        <v>0</v>
      </c>
      <c r="BW113" s="2" t="n">
        <v>0</v>
      </c>
      <c r="BX113" s="2" t="n">
        <v>0</v>
      </c>
      <c r="BY113" s="2" t="n">
        <v>0</v>
      </c>
      <c r="BZ113" s="2" t="n">
        <v>9.971000000000001e-05</v>
      </c>
      <c r="CA113" s="2" t="n"/>
      <c r="CB113" s="2" t="n"/>
      <c r="CC113" s="2" t="n"/>
      <c r="CD113" s="2" t="n">
        <v>2.254e-05</v>
      </c>
      <c r="CE113" s="2" t="n">
        <v>0</v>
      </c>
      <c r="CF113" s="2" t="n">
        <v>0</v>
      </c>
      <c r="CG113" s="2" t="n">
        <v>0.0001</v>
      </c>
      <c r="CH113" s="2" t="n">
        <v>0</v>
      </c>
      <c r="CI113" s="2" t="n">
        <v>0</v>
      </c>
      <c r="CJ113" s="2" t="n">
        <v>2.512e-05</v>
      </c>
      <c r="CK113" s="2" t="n">
        <v>0</v>
      </c>
      <c r="CL113" s="2" t="n">
        <v>5.317e-05</v>
      </c>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c r="DJ113" s="2" t="n"/>
      <c r="DK113" s="2" t="n"/>
      <c r="DL113" s="2" t="n">
        <v>14</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300414</v>
      </c>
      <c r="FJ113" s="2" t="n"/>
      <c r="FK113" s="2" t="n">
        <v>84295</v>
      </c>
      <c r="FL113" s="2" t="inlineStr">
        <is>
          <t>PHF6, BFLS</t>
        </is>
      </c>
      <c r="FM113" s="2" t="inlineStr">
        <is>
          <t>PHD finger protein 6</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inlineStr">
        <is>
          <t>ID=COSM1724606,COSM1724607;OCCURENCE=1(NS)</t>
        </is>
      </c>
      <c r="GV113" s="2" t="inlineStr">
        <is>
          <t>T</t>
        </is>
      </c>
      <c r="GW113" s="2" t="inlineStr">
        <is>
          <t>TA</t>
        </is>
      </c>
      <c r="GX113" s="2" t="n"/>
      <c r="GZ113" t="inlineStr">
        <is>
          <t>X_133547693_133547693_-_A</t>
        </is>
      </c>
      <c r="HB113" t="inlineStr">
        <is>
          <t>X_133547693_TRUE_TA</t>
        </is>
      </c>
    </row>
  </sheetData>
  <autoFilter ref="A1:HB113">
    <filterColumn colId="1" hiddenButton="0" showButton="1">
      <colorFilter dxfId="0"/>
    </filterColumn>
    <filterColumn colId="23" hiddenButton="0" showButton="1">
      <filters>
        <filter val="1_11"/>
        <filter val="2_11"/>
      </filters>
    </filterColumn>
  </autoFilter>
  <conditionalFormatting sqref="AX2:AX115">
    <cfRule type="containsText" priority="2" operator="containsText" dxfId="224" text="pathogenic">
      <formula>NOT(ISERROR(SEARCH("pathogenic", AX2)))</formula>
    </cfRule>
  </conditionalFormatting>
  <conditionalFormatting sqref="BA2:BA115">
    <cfRule type="containsText" priority="3" operator="containsText" dxfId="219" text="[">
      <formula>NOT(ISERROR(SEARCH("[", BA2)))</formula>
    </cfRule>
  </conditionalFormatting>
  <conditionalFormatting sqref="BC2:BC115">
    <cfRule type="containsText" priority="4" operator="containsText" dxfId="219" text="[">
      <formula>NOT(ISERROR(SEARCH("[", BC2)))</formula>
    </cfRule>
  </conditionalFormatting>
  <conditionalFormatting sqref="BE2:BE115">
    <cfRule type="containsText" priority="5" operator="containsText" dxfId="219" text="[">
      <formula>NOT(ISERROR(SEARCH("[", BE2)))</formula>
    </cfRule>
  </conditionalFormatting>
  <conditionalFormatting sqref="BG2:BG115">
    <cfRule type="containsText" priority="6" operator="containsText" dxfId="220" text="DM">
      <formula>NOT(ISERROR(SEARCH("DM", BG2)))</formula>
    </cfRule>
  </conditionalFormatting>
  <conditionalFormatting sqref="BH2:BH115">
    <cfRule type="containsText" priority="7" operator="containsText" dxfId="219" text="[">
      <formula>NOT(ISERROR(SEARCH("[", BH2)))</formula>
    </cfRule>
  </conditionalFormatting>
  <conditionalFormatting sqref="AT13">
    <cfRule type="expression" priority="8" dxfId="1">
      <formula>AT13&lt;&gt;-9</formula>
    </cfRule>
  </conditionalFormatting>
  <conditionalFormatting sqref="AT14">
    <cfRule type="expression" priority="9" dxfId="1">
      <formula>AT14&lt;&gt;-9</formula>
    </cfRule>
  </conditionalFormatting>
  <conditionalFormatting sqref="AT24">
    <cfRule type="expression" priority="10" dxfId="1">
      <formula>AT24&lt;&gt;-9</formula>
    </cfRule>
  </conditionalFormatting>
  <conditionalFormatting sqref="AT25">
    <cfRule type="expression" priority="11" dxfId="1">
      <formula>AT25&lt;&gt;-9</formula>
    </cfRule>
  </conditionalFormatting>
  <conditionalFormatting sqref="AT26">
    <cfRule type="expression" priority="12" dxfId="1">
      <formula>AT26&lt;&gt;-9</formula>
    </cfRule>
  </conditionalFormatting>
  <conditionalFormatting sqref="AT27">
    <cfRule type="expression" priority="13" dxfId="1">
      <formula>AT27&lt;&gt;-9</formula>
    </cfRule>
  </conditionalFormatting>
  <conditionalFormatting sqref="AT28">
    <cfRule type="expression" priority="14" dxfId="1">
      <formula>AT28&lt;&gt;-9</formula>
    </cfRule>
  </conditionalFormatting>
  <conditionalFormatting sqref="Z2">
    <cfRule type="containsText" priority="15" operator="containsText" dxfId="1" text="PVS1">
      <formula>NOT(ISERROR(SEARCH("PVS1", Z2)))</formula>
    </cfRule>
  </conditionalFormatting>
  <conditionalFormatting sqref="Z3">
    <cfRule type="containsText" priority="16" operator="containsText" dxfId="1" text="PVS1">
      <formula>NOT(ISERROR(SEARCH("PVS1", Z3)))</formula>
    </cfRule>
  </conditionalFormatting>
  <conditionalFormatting sqref="Z4">
    <cfRule type="containsText" priority="17" operator="containsText" dxfId="1" text="PVS1">
      <formula>NOT(ISERROR(SEARCH("PVS1", Z4)))</formula>
    </cfRule>
  </conditionalFormatting>
  <conditionalFormatting sqref="Z5">
    <cfRule type="containsText" priority="18" operator="containsText" dxfId="1" text="PVS1">
      <formula>NOT(ISERROR(SEARCH("PVS1", Z5)))</formula>
    </cfRule>
  </conditionalFormatting>
  <conditionalFormatting sqref="Z6">
    <cfRule type="containsText" priority="19" operator="containsText" dxfId="1" text="PVS1">
      <formula>NOT(ISERROR(SEARCH("PVS1", Z6)))</formula>
    </cfRule>
  </conditionalFormatting>
  <conditionalFormatting sqref="Z7">
    <cfRule type="containsText" priority="20" operator="containsText" dxfId="1" text="PVS1">
      <formula>NOT(ISERROR(SEARCH("PVS1", Z7)))</formula>
    </cfRule>
  </conditionalFormatting>
  <conditionalFormatting sqref="Z8">
    <cfRule type="containsText" priority="21" operator="containsText" dxfId="1" text="PVS1">
      <formula>NOT(ISERROR(SEARCH("PVS1", Z8)))</formula>
    </cfRule>
  </conditionalFormatting>
  <conditionalFormatting sqref="Z9">
    <cfRule type="containsText" priority="22" operator="containsText" dxfId="1" text="PVS1">
      <formula>NOT(ISERROR(SEARCH("PVS1", Z9)))</formula>
    </cfRule>
  </conditionalFormatting>
  <conditionalFormatting sqref="Z10">
    <cfRule type="containsText" priority="23" operator="containsText" dxfId="1" text="PVS1">
      <formula>NOT(ISERROR(SEARCH("PVS1", Z10)))</formula>
    </cfRule>
  </conditionalFormatting>
  <conditionalFormatting sqref="Z11">
    <cfRule type="containsText" priority="24" operator="containsText" dxfId="1" text="PVS1">
      <formula>NOT(ISERROR(SEARCH("PVS1", Z11)))</formula>
    </cfRule>
  </conditionalFormatting>
  <conditionalFormatting sqref="Z12">
    <cfRule type="containsText" priority="25" operator="containsText" dxfId="1" text="PVS1">
      <formula>NOT(ISERROR(SEARCH("PVS1", Z12)))</formula>
    </cfRule>
  </conditionalFormatting>
  <conditionalFormatting sqref="Z13">
    <cfRule type="containsText" priority="26" operator="containsText" dxfId="1" text="PVS1">
      <formula>NOT(ISERROR(SEARCH("PVS1", Z13)))</formula>
    </cfRule>
  </conditionalFormatting>
  <conditionalFormatting sqref="Z14">
    <cfRule type="containsText" priority="27" operator="containsText" dxfId="1" text="PVS1">
      <formula>NOT(ISERROR(SEARCH("PVS1", Z14)))</formula>
    </cfRule>
  </conditionalFormatting>
  <conditionalFormatting sqref="Z15">
    <cfRule type="containsText" priority="28" operator="containsText" dxfId="1" text="PVS1">
      <formula>NOT(ISERROR(SEARCH("PVS1", Z15)))</formula>
    </cfRule>
  </conditionalFormatting>
  <conditionalFormatting sqref="Z16">
    <cfRule type="containsText" priority="29" operator="containsText" dxfId="1" text="PVS1">
      <formula>NOT(ISERROR(SEARCH("PVS1", Z16)))</formula>
    </cfRule>
  </conditionalFormatting>
  <conditionalFormatting sqref="Z17">
    <cfRule type="containsText" priority="30" operator="containsText" dxfId="1" text="PVS1">
      <formula>NOT(ISERROR(SEARCH("PVS1", Z17)))</formula>
    </cfRule>
  </conditionalFormatting>
  <conditionalFormatting sqref="Z18">
    <cfRule type="containsText" priority="31" operator="containsText" dxfId="1" text="PVS1">
      <formula>NOT(ISERROR(SEARCH("PVS1", Z18)))</formula>
    </cfRule>
  </conditionalFormatting>
  <conditionalFormatting sqref="Z19">
    <cfRule type="containsText" priority="32" operator="containsText" dxfId="1" text="PVS1">
      <formula>NOT(ISERROR(SEARCH("PVS1", Z19)))</formula>
    </cfRule>
  </conditionalFormatting>
  <conditionalFormatting sqref="Z20">
    <cfRule type="containsText" priority="33" operator="containsText" dxfId="1" text="PVS1">
      <formula>NOT(ISERROR(SEARCH("PVS1", Z20)))</formula>
    </cfRule>
  </conditionalFormatting>
  <conditionalFormatting sqref="Z21">
    <cfRule type="containsText" priority="34" operator="containsText" dxfId="1" text="PVS1">
      <formula>NOT(ISERROR(SEARCH("PVS1", Z21)))</formula>
    </cfRule>
  </conditionalFormatting>
  <conditionalFormatting sqref="Z22">
    <cfRule type="containsText" priority="35" operator="containsText" dxfId="1" text="PVS1">
      <formula>NOT(ISERROR(SEARCH("PVS1", Z22)))</formula>
    </cfRule>
  </conditionalFormatting>
  <conditionalFormatting sqref="Z23">
    <cfRule type="containsText" priority="36" operator="containsText" dxfId="1" text="PVS1">
      <formula>NOT(ISERROR(SEARCH("PVS1", Z23)))</formula>
    </cfRule>
  </conditionalFormatting>
  <conditionalFormatting sqref="L13">
    <cfRule type="expression" priority="37" dxfId="168">
      <formula>L13&lt;&gt;-9</formula>
    </cfRule>
  </conditionalFormatting>
  <conditionalFormatting sqref="L14">
    <cfRule type="expression" priority="38" dxfId="168">
      <formula>L14&lt;&gt;-9</formula>
    </cfRule>
  </conditionalFormatting>
  <conditionalFormatting sqref="L18">
    <cfRule type="expression" priority="39" dxfId="168">
      <formula>L18&lt;&gt;-9</formula>
    </cfRule>
  </conditionalFormatting>
  <conditionalFormatting sqref="L19">
    <cfRule type="expression" priority="40" dxfId="168">
      <formula>L19&lt;&gt;-9</formula>
    </cfRule>
  </conditionalFormatting>
  <conditionalFormatting sqref="L20">
    <cfRule type="expression" priority="41" dxfId="168">
      <formula>L20&lt;&gt;-9</formula>
    </cfRule>
  </conditionalFormatting>
  <conditionalFormatting sqref="L21">
    <cfRule type="expression" priority="42" dxfId="168">
      <formula>L21&lt;&gt;-9</formula>
    </cfRule>
  </conditionalFormatting>
  <conditionalFormatting sqref="L23">
    <cfRule type="expression" priority="43" dxfId="168">
      <formula>L23&lt;&gt;-9</formula>
    </cfRule>
  </conditionalFormatting>
  <conditionalFormatting sqref="L25">
    <cfRule type="expression" priority="44" dxfId="168">
      <formula>L25&lt;&gt;-9</formula>
    </cfRule>
  </conditionalFormatting>
  <conditionalFormatting sqref="L26">
    <cfRule type="expression" priority="45" dxfId="168">
      <formula>L26&lt;&gt;-9</formula>
    </cfRule>
  </conditionalFormatting>
  <conditionalFormatting sqref="L27">
    <cfRule type="expression" priority="46" dxfId="168">
      <formula>L27&lt;&gt;-9</formula>
    </cfRule>
  </conditionalFormatting>
  <conditionalFormatting sqref="L28">
    <cfRule type="expression" priority="47" dxfId="168">
      <formula>L28&lt;&gt;-9</formula>
    </cfRule>
  </conditionalFormatting>
  <conditionalFormatting sqref="L29">
    <cfRule type="expression" priority="48" dxfId="168">
      <formula>L29&lt;&gt;-9</formula>
    </cfRule>
  </conditionalFormatting>
  <conditionalFormatting sqref="L30">
    <cfRule type="expression" priority="49" dxfId="168">
      <formula>L30&lt;&gt;-9</formula>
    </cfRule>
  </conditionalFormatting>
  <conditionalFormatting sqref="L42">
    <cfRule type="expression" priority="50" dxfId="168">
      <formula>L42&lt;&gt;-9</formula>
    </cfRule>
  </conditionalFormatting>
  <conditionalFormatting sqref="L43">
    <cfRule type="expression" priority="51" dxfId="168">
      <formula>L43&lt;&gt;-9</formula>
    </cfRule>
  </conditionalFormatting>
  <conditionalFormatting sqref="L56">
    <cfRule type="expression" priority="52" dxfId="168">
      <formula>L56&lt;&gt;-9</formula>
    </cfRule>
  </conditionalFormatting>
  <conditionalFormatting sqref="L75">
    <cfRule type="expression" priority="53" dxfId="168">
      <formula>L75&lt;&gt;-9</formula>
    </cfRule>
  </conditionalFormatting>
  <conditionalFormatting sqref="L76">
    <cfRule type="expression" priority="54" dxfId="168">
      <formula>L76&lt;&gt;-9</formula>
    </cfRule>
  </conditionalFormatting>
  <conditionalFormatting sqref="L77">
    <cfRule type="expression" priority="55" dxfId="168">
      <formula>L77&lt;&gt;-9</formula>
    </cfRule>
  </conditionalFormatting>
  <conditionalFormatting sqref="L78">
    <cfRule type="expression" priority="56" dxfId="168">
      <formula>L78&lt;&gt;-9</formula>
    </cfRule>
  </conditionalFormatting>
  <conditionalFormatting sqref="L80">
    <cfRule type="expression" priority="57" dxfId="168">
      <formula>L80&lt;&gt;-9</formula>
    </cfRule>
  </conditionalFormatting>
  <conditionalFormatting sqref="L90">
    <cfRule type="expression" priority="1" dxfId="168">
      <formula>L90&lt;&gt;-9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9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chr9:5126453-5126453</t>
        </is>
      </c>
      <c r="E2" t="inlineStr">
        <is>
          <t>JAK2</t>
        </is>
      </c>
      <c r="F2" t="inlineStr">
        <is>
          <t>NM_004972.4</t>
        </is>
      </c>
      <c r="H2" t="inlineStr">
        <is>
          <t>c.3291+16dup</t>
        </is>
      </c>
      <c r="K2" t="inlineStr">
        <is>
          <t>24_24</t>
        </is>
      </c>
      <c r="L2" t="n">
        <v>0.0049</v>
      </c>
      <c r="M2" t="n">
        <v>7</v>
      </c>
      <c r="N2" t="n">
        <v>1430</v>
      </c>
      <c r="O2" t="n">
        <v>0</v>
      </c>
      <c r="P2" t="n">
        <v>7</v>
      </c>
      <c r="Q2" t="n">
        <v>2.6</v>
      </c>
      <c r="V2" t="inlineStr">
        <is>
          <t>6_11</t>
        </is>
      </c>
      <c r="W2" t="inlineStr">
        <is>
          <t>rs749188860</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W2" t="n">
        <v>0.0004</v>
      </c>
      <c r="BH2" t="n">
        <v>6.117e-05</v>
      </c>
      <c r="BI2" t="n">
        <v>0.0001</v>
      </c>
      <c r="BJ2" t="n">
        <v>0</v>
      </c>
      <c r="BK2" t="n">
        <v>0.0002</v>
      </c>
      <c r="BL2" t="n">
        <v>0</v>
      </c>
      <c r="BM2" t="n">
        <v>3.995e-05</v>
      </c>
      <c r="BN2" t="n">
        <v>0</v>
      </c>
      <c r="BO2" t="n">
        <v>6.946e-05</v>
      </c>
      <c r="BS2" t="n">
        <v>0.0001</v>
      </c>
      <c r="BT2" t="n">
        <v>0</v>
      </c>
      <c r="BU2" t="n">
        <v>0.0004</v>
      </c>
      <c r="BV2" t="n">
        <v>0.0001</v>
      </c>
      <c r="BW2" t="n">
        <v>0.0004</v>
      </c>
      <c r="BX2" t="n">
        <v>4.926e-05</v>
      </c>
      <c r="BY2" t="n">
        <v>4.151e-05</v>
      </c>
      <c r="BZ2" t="n">
        <v>0.0002</v>
      </c>
      <c r="CA2" t="n">
        <v>8.695999999999999e-05</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AD=7;DP=1430;nBI=0;nSI=7;PS=2.6;</t>
        </is>
      </c>
      <c r="HD2" t="inlineStr">
        <is>
          <t>AD=7;DP=1430;nBI=0;nSI=7;PS=2.6;</t>
        </is>
      </c>
      <c r="HE2" t="n">
        <v>7</v>
      </c>
      <c r="HF2" t="n">
        <v>1423</v>
      </c>
      <c r="HG2" t="n">
        <v>7</v>
      </c>
      <c r="HH2" t="inlineStr">
        <is>
          <t>9:5126453-5126454</t>
        </is>
      </c>
      <c r="HI2" t="inlineStr">
        <is>
          <t>T</t>
        </is>
      </c>
      <c r="HO2" t="inlineStr">
        <is>
          <t>A</t>
        </is>
      </c>
      <c r="HP2" t="inlineStr">
        <is>
          <t>AT</t>
        </is>
      </c>
      <c r="HS2" t="inlineStr">
        <is>
          <t>9_5126453_5126453_-_T</t>
        </is>
      </c>
      <c r="HT2" t="inlineStr">
        <is>
          <t>9</t>
        </is>
      </c>
      <c r="HU2" t="n">
        <v>5126453</v>
      </c>
      <c r="HV2" t="n">
        <v>5126453</v>
      </c>
      <c r="HW2" t="inlineStr">
        <is>
          <t>intronic</t>
        </is>
      </c>
      <c r="HX2" t="inlineStr">
        <is>
          <t>NM_004972.4</t>
        </is>
      </c>
      <c r="IC2" t="inlineStr">
        <is>
          <t>9_5126453_A_AT</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6</v>
      </c>
    </row>
    <row r="3">
      <c r="C3" t="inlineStr">
        <is>
          <t>U</t>
        </is>
      </c>
      <c r="D3" t="inlineStr">
        <is>
          <t>chr9:5126453-5126453</t>
        </is>
      </c>
      <c r="E3" t="inlineStr">
        <is>
          <t>JAK2</t>
        </is>
      </c>
      <c r="F3" t="inlineStr">
        <is>
          <t>NM_001322198.2</t>
        </is>
      </c>
      <c r="H3" t="inlineStr">
        <is>
          <t>c.2076+16dup</t>
        </is>
      </c>
      <c r="K3" t="inlineStr">
        <is>
          <t>24_24</t>
        </is>
      </c>
      <c r="L3" t="n">
        <v>0.0049</v>
      </c>
      <c r="M3" t="n">
        <v>7</v>
      </c>
      <c r="N3" t="n">
        <v>1430</v>
      </c>
      <c r="O3" t="n">
        <v>0</v>
      </c>
      <c r="P3" t="n">
        <v>7</v>
      </c>
      <c r="Q3" t="n">
        <v>2.6</v>
      </c>
      <c r="V3" t="inlineStr">
        <is>
          <t>6_11</t>
        </is>
      </c>
      <c r="W3" t="inlineStr">
        <is>
          <t>rs749188860</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W3" t="n">
        <v>0.0004</v>
      </c>
      <c r="BH3" t="n">
        <v>6.117e-05</v>
      </c>
      <c r="BI3" t="n">
        <v>0.0001</v>
      </c>
      <c r="BJ3" t="n">
        <v>0</v>
      </c>
      <c r="BK3" t="n">
        <v>0.0002</v>
      </c>
      <c r="BL3" t="n">
        <v>0</v>
      </c>
      <c r="BM3" t="n">
        <v>3.995e-05</v>
      </c>
      <c r="BN3" t="n">
        <v>0</v>
      </c>
      <c r="BO3" t="n">
        <v>6.946e-05</v>
      </c>
      <c r="BS3" t="n">
        <v>0.0001</v>
      </c>
      <c r="BT3" t="n">
        <v>0</v>
      </c>
      <c r="BU3" t="n">
        <v>0.0004</v>
      </c>
      <c r="BV3" t="n">
        <v>0.0001</v>
      </c>
      <c r="BW3" t="n">
        <v>0.0004</v>
      </c>
      <c r="BX3" t="n">
        <v>4.926e-05</v>
      </c>
      <c r="BY3" t="n">
        <v>4.151e-05</v>
      </c>
      <c r="BZ3" t="n">
        <v>0.0002</v>
      </c>
      <c r="CA3" t="n">
        <v>8.695999999999999e-05</v>
      </c>
      <c r="CB3" t="n">
        <v>0</v>
      </c>
      <c r="CC3" t="n">
        <v>0</v>
      </c>
      <c r="CD3" t="n">
        <v>0</v>
      </c>
      <c r="CE3" t="n">
        <v>0</v>
      </c>
      <c r="CF3" t="n">
        <v>0</v>
      </c>
      <c r="CG3" t="n">
        <v>0</v>
      </c>
      <c r="CH3" t="n">
        <v>0</v>
      </c>
      <c r="CI3" t="n">
        <v>0</v>
      </c>
      <c r="DA3" t="n">
        <v>16</v>
      </c>
      <c r="DJ3" t="inlineStr">
        <is>
          <t>splice_region_variant,intron_variant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AD=7;DP=1430;nBI=0;nSI=7;PS=2.6;</t>
        </is>
      </c>
      <c r="HD3" t="inlineStr">
        <is>
          <t>AD=7;DP=1430;nBI=0;nSI=7;PS=2.6;</t>
        </is>
      </c>
      <c r="HE3" t="n">
        <v>7</v>
      </c>
      <c r="HF3" t="n">
        <v>1423</v>
      </c>
      <c r="HG3" t="n">
        <v>7</v>
      </c>
      <c r="HH3" t="inlineStr">
        <is>
          <t>9:5126453-5126454</t>
        </is>
      </c>
      <c r="HI3" t="inlineStr">
        <is>
          <t>T</t>
        </is>
      </c>
      <c r="HO3" t="inlineStr">
        <is>
          <t>A</t>
        </is>
      </c>
      <c r="HP3" t="inlineStr">
        <is>
          <t>AT</t>
        </is>
      </c>
      <c r="HS3" t="inlineStr">
        <is>
          <t>9_5126453_5126453_-_T</t>
        </is>
      </c>
      <c r="HT3" t="inlineStr">
        <is>
          <t>9</t>
        </is>
      </c>
      <c r="HU3" t="n">
        <v>5126453</v>
      </c>
      <c r="HV3" t="n">
        <v>5126453</v>
      </c>
      <c r="HW3" t="inlineStr">
        <is>
          <t>intronic</t>
        </is>
      </c>
      <c r="HX3" t="inlineStr">
        <is>
          <t>NM_001322198.2</t>
        </is>
      </c>
      <c r="IC3" t="inlineStr">
        <is>
          <t>9_5126453_A_AT</t>
        </is>
      </c>
      <c r="IM3" t="inlineStr">
        <is>
          <t>NM_001322198</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6</v>
      </c>
    </row>
    <row r="4">
      <c r="C4" t="inlineStr">
        <is>
          <t>U</t>
        </is>
      </c>
      <c r="D4" t="inlineStr">
        <is>
          <t>chr9:5126453-5126453</t>
        </is>
      </c>
      <c r="E4" t="inlineStr">
        <is>
          <t>JAK2</t>
        </is>
      </c>
      <c r="F4" t="inlineStr">
        <is>
          <t>NM_001322199.2</t>
        </is>
      </c>
      <c r="H4" t="inlineStr">
        <is>
          <t>c.2076+16dup</t>
        </is>
      </c>
      <c r="K4" t="inlineStr">
        <is>
          <t>24_24</t>
        </is>
      </c>
      <c r="L4" t="n">
        <v>0.0049</v>
      </c>
      <c r="M4" t="n">
        <v>7</v>
      </c>
      <c r="N4" t="n">
        <v>1430</v>
      </c>
      <c r="O4" t="n">
        <v>0</v>
      </c>
      <c r="P4" t="n">
        <v>7</v>
      </c>
      <c r="Q4" t="n">
        <v>2.6</v>
      </c>
      <c r="V4" t="inlineStr">
        <is>
          <t>6_11</t>
        </is>
      </c>
      <c r="W4" t="inlineStr">
        <is>
          <t>rs749188860</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W4" t="n">
        <v>0.0004</v>
      </c>
      <c r="BH4" t="n">
        <v>6.117e-05</v>
      </c>
      <c r="BI4" t="n">
        <v>0.0001</v>
      </c>
      <c r="BJ4" t="n">
        <v>0</v>
      </c>
      <c r="BK4" t="n">
        <v>0.0002</v>
      </c>
      <c r="BL4" t="n">
        <v>0</v>
      </c>
      <c r="BM4" t="n">
        <v>3.995e-05</v>
      </c>
      <c r="BN4" t="n">
        <v>0</v>
      </c>
      <c r="BO4" t="n">
        <v>6.946e-05</v>
      </c>
      <c r="BS4" t="n">
        <v>0.0001</v>
      </c>
      <c r="BT4" t="n">
        <v>0</v>
      </c>
      <c r="BU4" t="n">
        <v>0.0004</v>
      </c>
      <c r="BV4" t="n">
        <v>0.0001</v>
      </c>
      <c r="BW4" t="n">
        <v>0.0004</v>
      </c>
      <c r="BX4" t="n">
        <v>4.926e-05</v>
      </c>
      <c r="BY4" t="n">
        <v>4.151e-05</v>
      </c>
      <c r="BZ4" t="n">
        <v>0.0002</v>
      </c>
      <c r="CA4" t="n">
        <v>8.695999999999999e-05</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AD=7;DP=1430;nBI=0;nSI=7;PS=2.6;</t>
        </is>
      </c>
      <c r="HD4" t="inlineStr">
        <is>
          <t>AD=7;DP=1430;nBI=0;nSI=7;PS=2.6;</t>
        </is>
      </c>
      <c r="HE4" t="n">
        <v>7</v>
      </c>
      <c r="HF4" t="n">
        <v>1423</v>
      </c>
      <c r="HG4" t="n">
        <v>7</v>
      </c>
      <c r="HH4" t="inlineStr">
        <is>
          <t>9:5126453-5126454</t>
        </is>
      </c>
      <c r="HI4" t="inlineStr">
        <is>
          <t>T</t>
        </is>
      </c>
      <c r="HO4" t="inlineStr">
        <is>
          <t>A</t>
        </is>
      </c>
      <c r="HP4" t="inlineStr">
        <is>
          <t>AT</t>
        </is>
      </c>
      <c r="HS4" t="inlineStr">
        <is>
          <t>9_5126453_5126453_-_T</t>
        </is>
      </c>
      <c r="HT4" t="inlineStr">
        <is>
          <t>9</t>
        </is>
      </c>
      <c r="HU4" t="n">
        <v>5126453</v>
      </c>
      <c r="HV4" t="n">
        <v>5126453</v>
      </c>
      <c r="HW4" t="inlineStr">
        <is>
          <t>intronic</t>
        </is>
      </c>
      <c r="HX4" t="inlineStr">
        <is>
          <t>NM_001322199.2</t>
        </is>
      </c>
      <c r="IC4" t="inlineStr">
        <is>
          <t>9_5126453_A_AT</t>
        </is>
      </c>
      <c r="IM4" t="inlineStr">
        <is>
          <t>NM_001322199</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6</v>
      </c>
    </row>
    <row r="5">
      <c r="C5" t="inlineStr">
        <is>
          <t>U</t>
        </is>
      </c>
      <c r="D5" t="inlineStr">
        <is>
          <t>chr9:5126453-5126453</t>
        </is>
      </c>
      <c r="E5" t="inlineStr">
        <is>
          <t>JAK2</t>
        </is>
      </c>
      <c r="F5" t="inlineStr">
        <is>
          <t>NM_001322194.2</t>
        </is>
      </c>
      <c r="H5" t="inlineStr">
        <is>
          <t>c.3291+16dup</t>
        </is>
      </c>
      <c r="K5" t="inlineStr">
        <is>
          <t>24_24</t>
        </is>
      </c>
      <c r="L5" t="n">
        <v>0.0049</v>
      </c>
      <c r="M5" t="n">
        <v>7</v>
      </c>
      <c r="N5" t="n">
        <v>1430</v>
      </c>
      <c r="O5" t="n">
        <v>0</v>
      </c>
      <c r="P5" t="n">
        <v>7</v>
      </c>
      <c r="Q5" t="n">
        <v>2.6</v>
      </c>
      <c r="V5" t="inlineStr">
        <is>
          <t>6_11</t>
        </is>
      </c>
      <c r="W5" t="inlineStr">
        <is>
          <t>rs749188860</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W5" t="n">
        <v>0.0004</v>
      </c>
      <c r="BH5" t="n">
        <v>6.117e-05</v>
      </c>
      <c r="BI5" t="n">
        <v>0.0001</v>
      </c>
      <c r="BJ5" t="n">
        <v>0</v>
      </c>
      <c r="BK5" t="n">
        <v>0.0002</v>
      </c>
      <c r="BL5" t="n">
        <v>0</v>
      </c>
      <c r="BM5" t="n">
        <v>3.995e-05</v>
      </c>
      <c r="BN5" t="n">
        <v>0</v>
      </c>
      <c r="BO5" t="n">
        <v>6.946e-05</v>
      </c>
      <c r="BS5" t="n">
        <v>0.0001</v>
      </c>
      <c r="BT5" t="n">
        <v>0</v>
      </c>
      <c r="BU5" t="n">
        <v>0.0004</v>
      </c>
      <c r="BV5" t="n">
        <v>0.0001</v>
      </c>
      <c r="BW5" t="n">
        <v>0.0004</v>
      </c>
      <c r="BX5" t="n">
        <v>4.926e-05</v>
      </c>
      <c r="BY5" t="n">
        <v>4.151e-05</v>
      </c>
      <c r="BZ5" t="n">
        <v>0.0002</v>
      </c>
      <c r="CA5" t="n">
        <v>8.695999999999999e-05</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AD=7;DP=1430;nBI=0;nSI=7;PS=2.6;</t>
        </is>
      </c>
      <c r="HD5" t="inlineStr">
        <is>
          <t>AD=7;DP=1430;nBI=0;nSI=7;PS=2.6;</t>
        </is>
      </c>
      <c r="HE5" t="n">
        <v>7</v>
      </c>
      <c r="HF5" t="n">
        <v>1423</v>
      </c>
      <c r="HG5" t="n">
        <v>7</v>
      </c>
      <c r="HH5" t="inlineStr">
        <is>
          <t>9:5126453-5126454</t>
        </is>
      </c>
      <c r="HI5" t="inlineStr">
        <is>
          <t>T</t>
        </is>
      </c>
      <c r="HO5" t="inlineStr">
        <is>
          <t>A</t>
        </is>
      </c>
      <c r="HP5" t="inlineStr">
        <is>
          <t>AT</t>
        </is>
      </c>
      <c r="HS5" t="inlineStr">
        <is>
          <t>9_5126453_5126453_-_T</t>
        </is>
      </c>
      <c r="HT5" t="inlineStr">
        <is>
          <t>9</t>
        </is>
      </c>
      <c r="HU5" t="n">
        <v>5126453</v>
      </c>
      <c r="HV5" t="n">
        <v>5126453</v>
      </c>
      <c r="HW5" t="inlineStr">
        <is>
          <t>intronic</t>
        </is>
      </c>
      <c r="HX5" t="inlineStr">
        <is>
          <t>NM_001322194.2</t>
        </is>
      </c>
      <c r="IC5" t="inlineStr">
        <is>
          <t>9_5126453_A_AT</t>
        </is>
      </c>
      <c r="IM5" t="inlineStr">
        <is>
          <t>NM_001322194</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6</v>
      </c>
    </row>
    <row r="6">
      <c r="C6" t="inlineStr">
        <is>
          <t>U</t>
        </is>
      </c>
      <c r="D6" t="inlineStr">
        <is>
          <t>chr9:5126453-5126453</t>
        </is>
      </c>
      <c r="E6" t="inlineStr">
        <is>
          <t>JAK2</t>
        </is>
      </c>
      <c r="F6" t="inlineStr">
        <is>
          <t>NM_001322204.2</t>
        </is>
      </c>
      <c r="H6" t="inlineStr">
        <is>
          <t>c.2844+16dup</t>
        </is>
      </c>
      <c r="K6" t="inlineStr">
        <is>
          <t>21_21</t>
        </is>
      </c>
      <c r="L6" t="n">
        <v>0.0049</v>
      </c>
      <c r="M6" t="n">
        <v>7</v>
      </c>
      <c r="N6" t="n">
        <v>1430</v>
      </c>
      <c r="O6" t="n">
        <v>0</v>
      </c>
      <c r="P6" t="n">
        <v>7</v>
      </c>
      <c r="Q6" t="n">
        <v>2.6</v>
      </c>
      <c r="V6" t="inlineStr">
        <is>
          <t>6_11</t>
        </is>
      </c>
      <c r="W6" t="inlineStr">
        <is>
          <t>rs749188860</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W6" t="n">
        <v>0.0004</v>
      </c>
      <c r="BH6" t="n">
        <v>6.117e-05</v>
      </c>
      <c r="BI6" t="n">
        <v>0.0001</v>
      </c>
      <c r="BJ6" t="n">
        <v>0</v>
      </c>
      <c r="BK6" t="n">
        <v>0.0002</v>
      </c>
      <c r="BL6" t="n">
        <v>0</v>
      </c>
      <c r="BM6" t="n">
        <v>3.995e-05</v>
      </c>
      <c r="BN6" t="n">
        <v>0</v>
      </c>
      <c r="BO6" t="n">
        <v>6.946e-05</v>
      </c>
      <c r="BS6" t="n">
        <v>0.0001</v>
      </c>
      <c r="BT6" t="n">
        <v>0</v>
      </c>
      <c r="BU6" t="n">
        <v>0.0004</v>
      </c>
      <c r="BV6" t="n">
        <v>0.0001</v>
      </c>
      <c r="BW6" t="n">
        <v>0.0004</v>
      </c>
      <c r="BX6" t="n">
        <v>4.926e-05</v>
      </c>
      <c r="BY6" t="n">
        <v>4.151e-05</v>
      </c>
      <c r="BZ6" t="n">
        <v>0.0002</v>
      </c>
      <c r="CA6" t="n">
        <v>8.695999999999999e-05</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AD=7;DP=1430;nBI=0;nSI=7;PS=2.6;</t>
        </is>
      </c>
      <c r="HD6" t="inlineStr">
        <is>
          <t>AD=7;DP=1430;nBI=0;nSI=7;PS=2.6;</t>
        </is>
      </c>
      <c r="HE6" t="n">
        <v>7</v>
      </c>
      <c r="HF6" t="n">
        <v>1423</v>
      </c>
      <c r="HG6" t="n">
        <v>7</v>
      </c>
      <c r="HH6" t="inlineStr">
        <is>
          <t>9:5126453-5126454</t>
        </is>
      </c>
      <c r="HI6" t="inlineStr">
        <is>
          <t>T</t>
        </is>
      </c>
      <c r="HO6" t="inlineStr">
        <is>
          <t>A</t>
        </is>
      </c>
      <c r="HP6" t="inlineStr">
        <is>
          <t>AT</t>
        </is>
      </c>
      <c r="HS6" t="inlineStr">
        <is>
          <t>9_5126453_5126453_-_T</t>
        </is>
      </c>
      <c r="HT6" t="inlineStr">
        <is>
          <t>9</t>
        </is>
      </c>
      <c r="HU6" t="n">
        <v>5126453</v>
      </c>
      <c r="HV6" t="n">
        <v>5126453</v>
      </c>
      <c r="HW6" t="inlineStr">
        <is>
          <t>intronic</t>
        </is>
      </c>
      <c r="HX6" t="inlineStr">
        <is>
          <t>NM_001322204.2</t>
        </is>
      </c>
      <c r="IC6" t="inlineStr">
        <is>
          <t>9_5126453_A_AT</t>
        </is>
      </c>
      <c r="IM6" t="inlineStr">
        <is>
          <t>NM_001322204</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6</v>
      </c>
    </row>
    <row r="7">
      <c r="C7" t="inlineStr">
        <is>
          <t>U</t>
        </is>
      </c>
      <c r="D7" t="inlineStr">
        <is>
          <t>chr9:5126453-5126453</t>
        </is>
      </c>
      <c r="E7" t="inlineStr">
        <is>
          <t>JAK2</t>
        </is>
      </c>
      <c r="F7" t="inlineStr">
        <is>
          <t>NR_169764.1</t>
        </is>
      </c>
      <c r="H7" t="inlineStr">
        <is>
          <t>NR_169764.1:n.3692+16dup</t>
        </is>
      </c>
      <c r="K7" t="inlineStr">
        <is>
          <t>23_23</t>
        </is>
      </c>
      <c r="L7" t="n">
        <v>0.0049</v>
      </c>
      <c r="M7" t="n">
        <v>7</v>
      </c>
      <c r="N7" t="n">
        <v>1430</v>
      </c>
      <c r="O7" t="n">
        <v>0</v>
      </c>
      <c r="P7" t="n">
        <v>7</v>
      </c>
      <c r="Q7" t="n">
        <v>2.6</v>
      </c>
      <c r="V7" t="inlineStr">
        <is>
          <t>6_11</t>
        </is>
      </c>
      <c r="W7" t="inlineStr">
        <is>
          <t>rs749188860</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W7" t="n">
        <v>0.0004</v>
      </c>
      <c r="BH7" t="n">
        <v>6.117e-05</v>
      </c>
      <c r="BI7" t="n">
        <v>0.0001</v>
      </c>
      <c r="BJ7" t="n">
        <v>0</v>
      </c>
      <c r="BK7" t="n">
        <v>0.0002</v>
      </c>
      <c r="BL7" t="n">
        <v>0</v>
      </c>
      <c r="BM7" t="n">
        <v>3.995e-05</v>
      </c>
      <c r="BN7" t="n">
        <v>0</v>
      </c>
      <c r="BO7" t="n">
        <v>6.946e-05</v>
      </c>
      <c r="BS7" t="n">
        <v>0.0001</v>
      </c>
      <c r="BT7" t="n">
        <v>0</v>
      </c>
      <c r="BU7" t="n">
        <v>0.0004</v>
      </c>
      <c r="BV7" t="n">
        <v>0.0001</v>
      </c>
      <c r="BW7" t="n">
        <v>0.0004</v>
      </c>
      <c r="BX7" t="n">
        <v>4.926e-05</v>
      </c>
      <c r="BY7" t="n">
        <v>4.151e-05</v>
      </c>
      <c r="BZ7" t="n">
        <v>0.0002</v>
      </c>
      <c r="CA7" t="n">
        <v>8.695999999999999e-05</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AD=7;DP=1430;nBI=0;nSI=7;PS=2.6;</t>
        </is>
      </c>
      <c r="HD7" t="inlineStr">
        <is>
          <t>AD=7;DP=1430;nBI=0;nSI=7;PS=2.6;</t>
        </is>
      </c>
      <c r="HE7" t="n">
        <v>7</v>
      </c>
      <c r="HF7" t="n">
        <v>1423</v>
      </c>
      <c r="HG7" t="n">
        <v>7</v>
      </c>
      <c r="HH7" t="inlineStr">
        <is>
          <t>9:5126453-5126454</t>
        </is>
      </c>
      <c r="HI7" t="inlineStr">
        <is>
          <t>T</t>
        </is>
      </c>
      <c r="HO7" t="inlineStr">
        <is>
          <t>A</t>
        </is>
      </c>
      <c r="HP7" t="inlineStr">
        <is>
          <t>AT</t>
        </is>
      </c>
      <c r="HS7" t="inlineStr">
        <is>
          <t>9_5126453_5126453_-_T</t>
        </is>
      </c>
      <c r="HT7" t="inlineStr">
        <is>
          <t>9</t>
        </is>
      </c>
      <c r="HU7" t="n">
        <v>5126453</v>
      </c>
      <c r="HV7" t="n">
        <v>5126453</v>
      </c>
      <c r="HW7" t="inlineStr">
        <is>
          <t>intronic</t>
        </is>
      </c>
      <c r="HX7" t="inlineStr">
        <is>
          <t>NR_169764.1</t>
        </is>
      </c>
      <c r="IC7" t="inlineStr">
        <is>
          <t>9_5126453_A_AT</t>
        </is>
      </c>
      <c r="IM7" t="inlineStr">
        <is>
          <t>NR_169764</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6</v>
      </c>
    </row>
    <row r="8">
      <c r="C8" t="inlineStr">
        <is>
          <t>U</t>
        </is>
      </c>
      <c r="D8" t="inlineStr">
        <is>
          <t>chr9:5126453-5126453</t>
        </is>
      </c>
      <c r="E8" t="inlineStr">
        <is>
          <t>JAK2</t>
        </is>
      </c>
      <c r="F8" t="inlineStr">
        <is>
          <t>NR_169763.1</t>
        </is>
      </c>
      <c r="H8" t="inlineStr">
        <is>
          <t>NR_169763.1:n.3775+16dup</t>
        </is>
      </c>
      <c r="K8" t="inlineStr">
        <is>
          <t>24_24</t>
        </is>
      </c>
      <c r="L8" t="n">
        <v>0.0049</v>
      </c>
      <c r="M8" t="n">
        <v>7</v>
      </c>
      <c r="N8" t="n">
        <v>1430</v>
      </c>
      <c r="O8" t="n">
        <v>0</v>
      </c>
      <c r="P8" t="n">
        <v>7</v>
      </c>
      <c r="Q8" t="n">
        <v>2.6</v>
      </c>
      <c r="V8" t="inlineStr">
        <is>
          <t>6_11</t>
        </is>
      </c>
      <c r="W8" t="inlineStr">
        <is>
          <t>rs749188860</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W8" t="n">
        <v>0.0004</v>
      </c>
      <c r="BH8" t="n">
        <v>6.117e-05</v>
      </c>
      <c r="BI8" t="n">
        <v>0.0001</v>
      </c>
      <c r="BJ8" t="n">
        <v>0</v>
      </c>
      <c r="BK8" t="n">
        <v>0.0002</v>
      </c>
      <c r="BL8" t="n">
        <v>0</v>
      </c>
      <c r="BM8" t="n">
        <v>3.995e-05</v>
      </c>
      <c r="BN8" t="n">
        <v>0</v>
      </c>
      <c r="BO8" t="n">
        <v>6.946e-05</v>
      </c>
      <c r="BS8" t="n">
        <v>0.0001</v>
      </c>
      <c r="BT8" t="n">
        <v>0</v>
      </c>
      <c r="BU8" t="n">
        <v>0.0004</v>
      </c>
      <c r="BV8" t="n">
        <v>0.0001</v>
      </c>
      <c r="BW8" t="n">
        <v>0.0004</v>
      </c>
      <c r="BX8" t="n">
        <v>4.926e-05</v>
      </c>
      <c r="BY8" t="n">
        <v>4.151e-05</v>
      </c>
      <c r="BZ8" t="n">
        <v>0.0002</v>
      </c>
      <c r="CA8" t="n">
        <v>8.695999999999999e-05</v>
      </c>
      <c r="CB8" t="n">
        <v>0</v>
      </c>
      <c r="CC8" t="n">
        <v>0</v>
      </c>
      <c r="CD8" t="n">
        <v>0</v>
      </c>
      <c r="CE8" t="n">
        <v>0</v>
      </c>
      <c r="CF8" t="n">
        <v>0</v>
      </c>
      <c r="CG8" t="n">
        <v>0</v>
      </c>
      <c r="CH8" t="n">
        <v>0</v>
      </c>
      <c r="CI8" t="n">
        <v>0</v>
      </c>
      <c r="DA8" t="n">
        <v>16</v>
      </c>
      <c r="DJ8" t="inlineStr">
        <is>
          <t>splice_region_variant,intron_variant,non_coding_transcript_variant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AD=7;DP=1430;nBI=0;nSI=7;PS=2.6;</t>
        </is>
      </c>
      <c r="HD8" t="inlineStr">
        <is>
          <t>AD=7;DP=1430;nBI=0;nSI=7;PS=2.6;</t>
        </is>
      </c>
      <c r="HE8" t="n">
        <v>7</v>
      </c>
      <c r="HF8" t="n">
        <v>1423</v>
      </c>
      <c r="HG8" t="n">
        <v>7</v>
      </c>
      <c r="HH8" t="inlineStr">
        <is>
          <t>9:5126453-5126454</t>
        </is>
      </c>
      <c r="HI8" t="inlineStr">
        <is>
          <t>T</t>
        </is>
      </c>
      <c r="HO8" t="inlineStr">
        <is>
          <t>A</t>
        </is>
      </c>
      <c r="HP8" t="inlineStr">
        <is>
          <t>AT</t>
        </is>
      </c>
      <c r="HS8" t="inlineStr">
        <is>
          <t>9_5126453_5126453_-_T</t>
        </is>
      </c>
      <c r="HT8" t="inlineStr">
        <is>
          <t>9</t>
        </is>
      </c>
      <c r="HU8" t="n">
        <v>5126453</v>
      </c>
      <c r="HV8" t="n">
        <v>5126453</v>
      </c>
      <c r="HW8" t="inlineStr">
        <is>
          <t>intronic</t>
        </is>
      </c>
      <c r="HX8" t="inlineStr">
        <is>
          <t>NR_169763.1</t>
        </is>
      </c>
      <c r="IC8" t="inlineStr">
        <is>
          <t>9_5126453_A_AT</t>
        </is>
      </c>
      <c r="IM8" t="inlineStr">
        <is>
          <t>NR_169763</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6</v>
      </c>
    </row>
    <row r="9">
      <c r="C9" t="inlineStr">
        <is>
          <t>U</t>
        </is>
      </c>
      <c r="D9" t="inlineStr">
        <is>
          <t>chr9:5126453-5126453</t>
        </is>
      </c>
      <c r="E9" t="inlineStr">
        <is>
          <t>JAK2</t>
        </is>
      </c>
      <c r="F9" t="inlineStr">
        <is>
          <t>NM_001322196.2</t>
        </is>
      </c>
      <c r="H9" t="inlineStr">
        <is>
          <t>c.3291+16dup</t>
        </is>
      </c>
      <c r="K9" t="inlineStr">
        <is>
          <t>23_23</t>
        </is>
      </c>
      <c r="L9" t="n">
        <v>0.0049</v>
      </c>
      <c r="M9" t="n">
        <v>7</v>
      </c>
      <c r="N9" t="n">
        <v>1430</v>
      </c>
      <c r="O9" t="n">
        <v>0</v>
      </c>
      <c r="P9" t="n">
        <v>7</v>
      </c>
      <c r="Q9" t="n">
        <v>2.6</v>
      </c>
      <c r="V9" t="inlineStr">
        <is>
          <t>6_11</t>
        </is>
      </c>
      <c r="W9" t="inlineStr">
        <is>
          <t>rs749188860</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W9" t="n">
        <v>0.0004</v>
      </c>
      <c r="BH9" t="n">
        <v>6.117e-05</v>
      </c>
      <c r="BI9" t="n">
        <v>0.0001</v>
      </c>
      <c r="BJ9" t="n">
        <v>0</v>
      </c>
      <c r="BK9" t="n">
        <v>0.0002</v>
      </c>
      <c r="BL9" t="n">
        <v>0</v>
      </c>
      <c r="BM9" t="n">
        <v>3.995e-05</v>
      </c>
      <c r="BN9" t="n">
        <v>0</v>
      </c>
      <c r="BO9" t="n">
        <v>6.946e-05</v>
      </c>
      <c r="BS9" t="n">
        <v>0.0001</v>
      </c>
      <c r="BT9" t="n">
        <v>0</v>
      </c>
      <c r="BU9" t="n">
        <v>0.0004</v>
      </c>
      <c r="BV9" t="n">
        <v>0.0001</v>
      </c>
      <c r="BW9" t="n">
        <v>0.0004</v>
      </c>
      <c r="BX9" t="n">
        <v>4.926e-05</v>
      </c>
      <c r="BY9" t="n">
        <v>4.151e-05</v>
      </c>
      <c r="BZ9" t="n">
        <v>0.0002</v>
      </c>
      <c r="CA9" t="n">
        <v>8.695999999999999e-05</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AD=7;DP=1430;nBI=0;nSI=7;PS=2.6;</t>
        </is>
      </c>
      <c r="HD9" t="inlineStr">
        <is>
          <t>AD=7;DP=1430;nBI=0;nSI=7;PS=2.6;</t>
        </is>
      </c>
      <c r="HE9" t="n">
        <v>7</v>
      </c>
      <c r="HF9" t="n">
        <v>1423</v>
      </c>
      <c r="HG9" t="n">
        <v>7</v>
      </c>
      <c r="HH9" t="inlineStr">
        <is>
          <t>9:5126453-5126454</t>
        </is>
      </c>
      <c r="HI9" t="inlineStr">
        <is>
          <t>T</t>
        </is>
      </c>
      <c r="HO9" t="inlineStr">
        <is>
          <t>A</t>
        </is>
      </c>
      <c r="HP9" t="inlineStr">
        <is>
          <t>AT</t>
        </is>
      </c>
      <c r="HS9" t="inlineStr">
        <is>
          <t>9_5126453_5126453_-_T</t>
        </is>
      </c>
      <c r="HT9" t="inlineStr">
        <is>
          <t>9</t>
        </is>
      </c>
      <c r="HU9" t="n">
        <v>5126453</v>
      </c>
      <c r="HV9" t="n">
        <v>5126453</v>
      </c>
      <c r="HW9" t="inlineStr">
        <is>
          <t>intronic</t>
        </is>
      </c>
      <c r="HX9" t="inlineStr">
        <is>
          <t>NM_001322196.2</t>
        </is>
      </c>
      <c r="IC9" t="inlineStr">
        <is>
          <t>9_5126453_A_AT</t>
        </is>
      </c>
      <c r="IM9" t="inlineStr">
        <is>
          <t>NM_001322196</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6</v>
      </c>
    </row>
    <row r="10">
      <c r="C10" t="inlineStr">
        <is>
          <t>U</t>
        </is>
      </c>
      <c r="D10" t="inlineStr">
        <is>
          <t>chr9:5126453-5126453</t>
        </is>
      </c>
      <c r="E10" t="inlineStr">
        <is>
          <t>JAK2</t>
        </is>
      </c>
      <c r="F10" t="inlineStr">
        <is>
          <t>NM_001322195.2</t>
        </is>
      </c>
      <c r="H10" t="inlineStr">
        <is>
          <t>c.3291+16dup</t>
        </is>
      </c>
      <c r="K10" t="inlineStr">
        <is>
          <t>23_23</t>
        </is>
      </c>
      <c r="L10" t="n">
        <v>0.0049</v>
      </c>
      <c r="M10" t="n">
        <v>7</v>
      </c>
      <c r="N10" t="n">
        <v>1430</v>
      </c>
      <c r="O10" t="n">
        <v>0</v>
      </c>
      <c r="P10" t="n">
        <v>7</v>
      </c>
      <c r="Q10" t="n">
        <v>2.6</v>
      </c>
      <c r="V10" t="inlineStr">
        <is>
          <t>6_11</t>
        </is>
      </c>
      <c r="W10" t="inlineStr">
        <is>
          <t>rs749188860</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W10" t="n">
        <v>0.0004</v>
      </c>
      <c r="BH10" t="n">
        <v>6.117e-05</v>
      </c>
      <c r="BI10" t="n">
        <v>0.0001</v>
      </c>
      <c r="BJ10" t="n">
        <v>0</v>
      </c>
      <c r="BK10" t="n">
        <v>0.0002</v>
      </c>
      <c r="BL10" t="n">
        <v>0</v>
      </c>
      <c r="BM10" t="n">
        <v>3.995e-05</v>
      </c>
      <c r="BN10" t="n">
        <v>0</v>
      </c>
      <c r="BO10" t="n">
        <v>6.946e-05</v>
      </c>
      <c r="BS10" t="n">
        <v>0.0001</v>
      </c>
      <c r="BT10" t="n">
        <v>0</v>
      </c>
      <c r="BU10" t="n">
        <v>0.0004</v>
      </c>
      <c r="BV10" t="n">
        <v>0.0001</v>
      </c>
      <c r="BW10" t="n">
        <v>0.0004</v>
      </c>
      <c r="BX10" t="n">
        <v>4.926e-05</v>
      </c>
      <c r="BY10" t="n">
        <v>4.151e-05</v>
      </c>
      <c r="BZ10" t="n">
        <v>0.0002</v>
      </c>
      <c r="CA10" t="n">
        <v>8.695999999999999e-05</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AD=7;DP=1430;nBI=0;nSI=7;PS=2.6;</t>
        </is>
      </c>
      <c r="HD10" t="inlineStr">
        <is>
          <t>AD=7;DP=1430;nBI=0;nSI=7;PS=2.6;</t>
        </is>
      </c>
      <c r="HE10" t="n">
        <v>7</v>
      </c>
      <c r="HF10" t="n">
        <v>1423</v>
      </c>
      <c r="HG10" t="n">
        <v>7</v>
      </c>
      <c r="HH10" t="inlineStr">
        <is>
          <t>9:5126453-5126454</t>
        </is>
      </c>
      <c r="HI10" t="inlineStr">
        <is>
          <t>T</t>
        </is>
      </c>
      <c r="HO10" t="inlineStr">
        <is>
          <t>A</t>
        </is>
      </c>
      <c r="HP10" t="inlineStr">
        <is>
          <t>AT</t>
        </is>
      </c>
      <c r="HS10" t="inlineStr">
        <is>
          <t>9_5126453_5126453_-_T</t>
        </is>
      </c>
      <c r="HT10" t="inlineStr">
        <is>
          <t>9</t>
        </is>
      </c>
      <c r="HU10" t="n">
        <v>5126453</v>
      </c>
      <c r="HV10" t="n">
        <v>5126453</v>
      </c>
      <c r="HW10" t="inlineStr">
        <is>
          <t>intronic</t>
        </is>
      </c>
      <c r="HX10" t="inlineStr">
        <is>
          <t>NM_001322195.2</t>
        </is>
      </c>
      <c r="IC10" t="inlineStr">
        <is>
          <t>9_5126453_A_AT</t>
        </is>
      </c>
      <c r="IM10" t="inlineStr">
        <is>
          <t>NM_001322195</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6</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0.0105</v>
      </c>
      <c r="M11" t="n">
        <v>15</v>
      </c>
      <c r="N11" t="n">
        <v>1428</v>
      </c>
      <c r="O11" t="n">
        <v>0</v>
      </c>
      <c r="P11" t="n">
        <v>15</v>
      </c>
      <c r="Q11" t="n">
        <v>4.6</v>
      </c>
      <c r="V11" t="inlineStr">
        <is>
          <t>10_11</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AD=15;DP=1428;nBI=0;nSI=15;PS=4.6;</t>
        </is>
      </c>
      <c r="HD11" t="inlineStr">
        <is>
          <t>AD=15;DP=1428;nBI=0;nSI=15;PS=4.6;</t>
        </is>
      </c>
      <c r="HE11" t="n">
        <v>15</v>
      </c>
      <c r="HF11" t="n">
        <v>1413</v>
      </c>
      <c r="HG11" t="n">
        <v>15</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10</v>
      </c>
    </row>
    <row r="12">
      <c r="C12" t="inlineStr">
        <is>
          <t>U</t>
        </is>
      </c>
      <c r="D12" t="inlineStr">
        <is>
          <t>chr9:5126454-5126454</t>
        </is>
      </c>
      <c r="E12" t="inlineStr">
        <is>
          <t>JAK2</t>
        </is>
      </c>
      <c r="F12" t="inlineStr">
        <is>
          <t>NM_001322196.2</t>
        </is>
      </c>
      <c r="H12" t="inlineStr">
        <is>
          <t>c.3291+16del</t>
        </is>
      </c>
      <c r="K12" t="inlineStr">
        <is>
          <t>23_23</t>
        </is>
      </c>
      <c r="L12" t="n">
        <v>0.0105</v>
      </c>
      <c r="M12" t="n">
        <v>15</v>
      </c>
      <c r="N12" t="n">
        <v>1428</v>
      </c>
      <c r="O12" t="n">
        <v>0</v>
      </c>
      <c r="P12" t="n">
        <v>15</v>
      </c>
      <c r="Q12" t="n">
        <v>4.6</v>
      </c>
      <c r="V12" t="inlineStr">
        <is>
          <t>10_11</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AD=15;DP=1428;nBI=0;nSI=15;PS=4.6;</t>
        </is>
      </c>
      <c r="HD12" t="inlineStr">
        <is>
          <t>AD=15;DP=1428;nBI=0;nSI=15;PS=4.6;</t>
        </is>
      </c>
      <c r="HE12" t="n">
        <v>15</v>
      </c>
      <c r="HF12" t="n">
        <v>1413</v>
      </c>
      <c r="HG12" t="n">
        <v>15</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NM_001322196.2</t>
        </is>
      </c>
      <c r="IC12" t="inlineStr">
        <is>
          <t>9_5126453_AT_A</t>
        </is>
      </c>
      <c r="IM12" t="inlineStr">
        <is>
          <t>NM_001322196</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10</v>
      </c>
    </row>
    <row r="13">
      <c r="C13" t="inlineStr">
        <is>
          <t>U</t>
        </is>
      </c>
      <c r="D13" t="inlineStr">
        <is>
          <t>chr9:5126454-5126454</t>
        </is>
      </c>
      <c r="E13" t="inlineStr">
        <is>
          <t>JAK2</t>
        </is>
      </c>
      <c r="F13" t="inlineStr">
        <is>
          <t>NM_001322198.2</t>
        </is>
      </c>
      <c r="H13" t="inlineStr">
        <is>
          <t>c.2076+16del</t>
        </is>
      </c>
      <c r="K13" t="inlineStr">
        <is>
          <t>24_24</t>
        </is>
      </c>
      <c r="L13" t="n">
        <v>0.0105</v>
      </c>
      <c r="M13" t="n">
        <v>15</v>
      </c>
      <c r="N13" t="n">
        <v>1428</v>
      </c>
      <c r="O13" t="n">
        <v>0</v>
      </c>
      <c r="P13" t="n">
        <v>15</v>
      </c>
      <c r="Q13" t="n">
        <v>4.6</v>
      </c>
      <c r="V13" t="inlineStr">
        <is>
          <t>10_11</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AD=15;DP=1428;nBI=0;nSI=15;PS=4.6;</t>
        </is>
      </c>
      <c r="HD13" t="inlineStr">
        <is>
          <t>AD=15;DP=1428;nBI=0;nSI=15;PS=4.6;</t>
        </is>
      </c>
      <c r="HE13" t="n">
        <v>15</v>
      </c>
      <c r="HF13" t="n">
        <v>1413</v>
      </c>
      <c r="HG13" t="n">
        <v>15</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NM_001322198.2</t>
        </is>
      </c>
      <c r="IC13" t="inlineStr">
        <is>
          <t>9_5126453_AT_A</t>
        </is>
      </c>
      <c r="IM13" t="inlineStr">
        <is>
          <t>NM_001322198</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10</v>
      </c>
    </row>
    <row r="14">
      <c r="C14" t="inlineStr">
        <is>
          <t>U</t>
        </is>
      </c>
      <c r="D14" t="inlineStr">
        <is>
          <t>chr9:5126454-5126454</t>
        </is>
      </c>
      <c r="E14" t="inlineStr">
        <is>
          <t>JAK2</t>
        </is>
      </c>
      <c r="F14" t="inlineStr">
        <is>
          <t>NM_001322199.2</t>
        </is>
      </c>
      <c r="H14" t="inlineStr">
        <is>
          <t>c.2076+16del</t>
        </is>
      </c>
      <c r="K14" t="inlineStr">
        <is>
          <t>24_24</t>
        </is>
      </c>
      <c r="L14" t="n">
        <v>0.0105</v>
      </c>
      <c r="M14" t="n">
        <v>15</v>
      </c>
      <c r="N14" t="n">
        <v>1428</v>
      </c>
      <c r="O14" t="n">
        <v>0</v>
      </c>
      <c r="P14" t="n">
        <v>15</v>
      </c>
      <c r="Q14" t="n">
        <v>4.6</v>
      </c>
      <c r="V14" t="inlineStr">
        <is>
          <t>10_11</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AD=15;DP=1428;nBI=0;nSI=15;PS=4.6;</t>
        </is>
      </c>
      <c r="HD14" t="inlineStr">
        <is>
          <t>AD=15;DP=1428;nBI=0;nSI=15;PS=4.6;</t>
        </is>
      </c>
      <c r="HE14" t="n">
        <v>15</v>
      </c>
      <c r="HF14" t="n">
        <v>1413</v>
      </c>
      <c r="HG14" t="n">
        <v>15</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10</v>
      </c>
    </row>
    <row r="15">
      <c r="C15" t="inlineStr">
        <is>
          <t>U</t>
        </is>
      </c>
      <c r="D15" t="inlineStr">
        <is>
          <t>chr9:5126454-5126454</t>
        </is>
      </c>
      <c r="E15" t="inlineStr">
        <is>
          <t>JAK2</t>
        </is>
      </c>
      <c r="F15" t="inlineStr">
        <is>
          <t>NR_169763.1</t>
        </is>
      </c>
      <c r="H15" t="inlineStr">
        <is>
          <t>NR_169763.1:n.3775+16del</t>
        </is>
      </c>
      <c r="K15" t="inlineStr">
        <is>
          <t>24_24</t>
        </is>
      </c>
      <c r="L15" t="n">
        <v>0.0105</v>
      </c>
      <c r="M15" t="n">
        <v>15</v>
      </c>
      <c r="N15" t="n">
        <v>1428</v>
      </c>
      <c r="O15" t="n">
        <v>0</v>
      </c>
      <c r="P15" t="n">
        <v>15</v>
      </c>
      <c r="Q15" t="n">
        <v>4.6</v>
      </c>
      <c r="V15" t="inlineStr">
        <is>
          <t>10_11</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splice_region_variant,intron_variant,non_coding_transcript_variant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AD=15;DP=1428;nBI=0;nSI=15;PS=4.6;</t>
        </is>
      </c>
      <c r="HD15" t="inlineStr">
        <is>
          <t>AD=15;DP=1428;nBI=0;nSI=15;PS=4.6;</t>
        </is>
      </c>
      <c r="HE15" t="n">
        <v>15</v>
      </c>
      <c r="HF15" t="n">
        <v>1413</v>
      </c>
      <c r="HG15" t="n">
        <v>15</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NR_169763.1</t>
        </is>
      </c>
      <c r="IC15" t="inlineStr">
        <is>
          <t>9_5126453_AT_A</t>
        </is>
      </c>
      <c r="IM15" t="inlineStr">
        <is>
          <t>NR_169763</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10</v>
      </c>
    </row>
    <row r="16">
      <c r="C16" t="inlineStr">
        <is>
          <t>U</t>
        </is>
      </c>
      <c r="D16" t="inlineStr">
        <is>
          <t>chr9:5126454-5126454</t>
        </is>
      </c>
      <c r="E16" t="inlineStr">
        <is>
          <t>JAK2</t>
        </is>
      </c>
      <c r="F16" t="inlineStr">
        <is>
          <t>NM_001322194.2</t>
        </is>
      </c>
      <c r="H16" t="inlineStr">
        <is>
          <t>c.3291+16del</t>
        </is>
      </c>
      <c r="K16" t="inlineStr">
        <is>
          <t>24_24</t>
        </is>
      </c>
      <c r="L16" t="n">
        <v>0.0105</v>
      </c>
      <c r="M16" t="n">
        <v>15</v>
      </c>
      <c r="N16" t="n">
        <v>1428</v>
      </c>
      <c r="O16" t="n">
        <v>0</v>
      </c>
      <c r="P16" t="n">
        <v>15</v>
      </c>
      <c r="Q16" t="n">
        <v>4.6</v>
      </c>
      <c r="V16" t="inlineStr">
        <is>
          <t>10_11</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AD=15;DP=1428;nBI=0;nSI=15;PS=4.6;</t>
        </is>
      </c>
      <c r="HD16" t="inlineStr">
        <is>
          <t>AD=15;DP=1428;nBI=0;nSI=15;PS=4.6;</t>
        </is>
      </c>
      <c r="HE16" t="n">
        <v>15</v>
      </c>
      <c r="HF16" t="n">
        <v>1413</v>
      </c>
      <c r="HG16" t="n">
        <v>15</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NM_001322194.2</t>
        </is>
      </c>
      <c r="IC16" t="inlineStr">
        <is>
          <t>9_5126453_AT_A</t>
        </is>
      </c>
      <c r="IM16" t="inlineStr">
        <is>
          <t>NM_001322194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10</v>
      </c>
    </row>
    <row r="17">
      <c r="C17" t="inlineStr">
        <is>
          <t>U</t>
        </is>
      </c>
      <c r="D17" t="inlineStr">
        <is>
          <t>chr9:5126454-5126454</t>
        </is>
      </c>
      <c r="E17" t="inlineStr">
        <is>
          <t>JAK2</t>
        </is>
      </c>
      <c r="F17" t="inlineStr">
        <is>
          <t>NM_001322204.2</t>
        </is>
      </c>
      <c r="H17" t="inlineStr">
        <is>
          <t>c.2844+16del</t>
        </is>
      </c>
      <c r="K17" t="inlineStr">
        <is>
          <t>21_21</t>
        </is>
      </c>
      <c r="L17" t="n">
        <v>0.0105</v>
      </c>
      <c r="M17" t="n">
        <v>15</v>
      </c>
      <c r="N17" t="n">
        <v>1428</v>
      </c>
      <c r="O17" t="n">
        <v>0</v>
      </c>
      <c r="P17" t="n">
        <v>15</v>
      </c>
      <c r="Q17" t="n">
        <v>4.6</v>
      </c>
      <c r="V17" t="inlineStr">
        <is>
          <t>10_11</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AD=15;DP=1428;nBI=0;nSI=15;PS=4.6;</t>
        </is>
      </c>
      <c r="HD17" t="inlineStr">
        <is>
          <t>AD=15;DP=1428;nBI=0;nSI=15;PS=4.6;</t>
        </is>
      </c>
      <c r="HE17" t="n">
        <v>15</v>
      </c>
      <c r="HF17" t="n">
        <v>1413</v>
      </c>
      <c r="HG17" t="n">
        <v>15</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NM_001322204.2</t>
        </is>
      </c>
      <c r="IC17" t="inlineStr">
        <is>
          <t>9_5126453_AT_A</t>
        </is>
      </c>
      <c r="IM17" t="inlineStr">
        <is>
          <t>NM_001322204</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10</v>
      </c>
    </row>
    <row r="18">
      <c r="C18" t="inlineStr">
        <is>
          <t>U</t>
        </is>
      </c>
      <c r="D18" t="inlineStr">
        <is>
          <t>chr9:5126454-5126454</t>
        </is>
      </c>
      <c r="E18" t="inlineStr">
        <is>
          <t>JAK2</t>
        </is>
      </c>
      <c r="F18" t="inlineStr">
        <is>
          <t>NR_169764.1</t>
        </is>
      </c>
      <c r="H18" t="inlineStr">
        <is>
          <t>NR_169764.1:n.3692+16del</t>
        </is>
      </c>
      <c r="K18" t="inlineStr">
        <is>
          <t>23_23</t>
        </is>
      </c>
      <c r="L18" t="n">
        <v>0.0105</v>
      </c>
      <c r="M18" t="n">
        <v>15</v>
      </c>
      <c r="N18" t="n">
        <v>1428</v>
      </c>
      <c r="O18" t="n">
        <v>0</v>
      </c>
      <c r="P18" t="n">
        <v>15</v>
      </c>
      <c r="Q18" t="n">
        <v>4.6</v>
      </c>
      <c r="V18" t="inlineStr">
        <is>
          <t>10_11</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splice_region_variant,intron_variant,non_coding_transcript_variant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AD=15;DP=1428;nBI=0;nSI=15;PS=4.6;</t>
        </is>
      </c>
      <c r="HD18" t="inlineStr">
        <is>
          <t>AD=15;DP=1428;nBI=0;nSI=15;PS=4.6;</t>
        </is>
      </c>
      <c r="HE18" t="n">
        <v>15</v>
      </c>
      <c r="HF18" t="n">
        <v>1413</v>
      </c>
      <c r="HG18" t="n">
        <v>15</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NR_169764.1</t>
        </is>
      </c>
      <c r="IC18" t="inlineStr">
        <is>
          <t>9_5126453_AT_A</t>
        </is>
      </c>
      <c r="IM18" t="inlineStr">
        <is>
          <t>NR_169764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10</v>
      </c>
    </row>
    <row r="19">
      <c r="C19" t="inlineStr">
        <is>
          <t>U</t>
        </is>
      </c>
      <c r="D19" t="inlineStr">
        <is>
          <t>chr9:5126454-5126454</t>
        </is>
      </c>
      <c r="E19" t="inlineStr">
        <is>
          <t>JAK2</t>
        </is>
      </c>
      <c r="F19" t="inlineStr">
        <is>
          <t>NM_001322195.2</t>
        </is>
      </c>
      <c r="H19" t="inlineStr">
        <is>
          <t>c.3291+16del</t>
        </is>
      </c>
      <c r="K19" t="inlineStr">
        <is>
          <t>23_23</t>
        </is>
      </c>
      <c r="L19" t="n">
        <v>0.0105</v>
      </c>
      <c r="M19" t="n">
        <v>15</v>
      </c>
      <c r="N19" t="n">
        <v>1428</v>
      </c>
      <c r="O19" t="n">
        <v>0</v>
      </c>
      <c r="P19" t="n">
        <v>15</v>
      </c>
      <c r="Q19" t="n">
        <v>4.6</v>
      </c>
      <c r="V19" t="inlineStr">
        <is>
          <t>10_11</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AD=15;DP=1428;nBI=0;nSI=15;PS=4.6;</t>
        </is>
      </c>
      <c r="HD19" t="inlineStr">
        <is>
          <t>AD=15;DP=1428;nBI=0;nSI=15;PS=4.6;</t>
        </is>
      </c>
      <c r="HE19" t="n">
        <v>15</v>
      </c>
      <c r="HF19" t="n">
        <v>1413</v>
      </c>
      <c r="HG19" t="n">
        <v>15</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NM_001322195.2</t>
        </is>
      </c>
      <c r="IC19" t="inlineStr">
        <is>
          <t>9_5126453_AT_A</t>
        </is>
      </c>
      <c r="IM19" t="inlineStr">
        <is>
          <t>NM_001322195</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10</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0.99962</v>
      </c>
      <c r="M20" t="n">
        <v>2643</v>
      </c>
      <c r="N20" t="n">
        <v>2644</v>
      </c>
      <c r="O20" t="n">
        <v>112</v>
      </c>
      <c r="P20" t="n">
        <v>1566</v>
      </c>
      <c r="Q20" t="n">
        <v>989</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TRUE</t>
        </is>
      </c>
      <c r="FE20" t="n">
        <v>1</v>
      </c>
      <c r="FF20" t="inlineStr">
        <is>
          <t>P</t>
        </is>
      </c>
      <c r="FG20" t="n">
        <v>-5.23</v>
      </c>
      <c r="FH20" t="inlineStr">
        <is>
          <t>D</t>
        </is>
      </c>
      <c r="FI20" t="n">
        <v>-0.929</v>
      </c>
      <c r="FJ20" t="inlineStr">
        <is>
          <t>TRUE</t>
        </is>
      </c>
      <c r="FK20" t="n">
        <v>0</v>
      </c>
      <c r="FL20" t="inlineStr">
        <is>
          <t>TRUE</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AD=2643;DP=2644;nBI=112;nSI=1566;PS=989;</t>
        </is>
      </c>
      <c r="HD20" t="inlineStr">
        <is>
          <t>AD=2643;DP=2644;nBI=112;nSI=1566;PS=989;</t>
        </is>
      </c>
      <c r="HE20" t="n">
        <v>2643</v>
      </c>
      <c r="HF20" t="n">
        <v>1</v>
      </c>
      <c r="HG20" t="n">
        <v>2643</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L21" t="n">
        <v>0.99962</v>
      </c>
      <c r="M21" t="n">
        <v>2643</v>
      </c>
      <c r="N21" t="n">
        <v>2644</v>
      </c>
      <c r="O21" t="n">
        <v>112</v>
      </c>
      <c r="P21" t="n">
        <v>1566</v>
      </c>
      <c r="Q21" t="n">
        <v>989</v>
      </c>
      <c r="V21" t="inlineStr">
        <is>
          <t>11_11</t>
        </is>
      </c>
      <c r="W21" t="inlineStr">
        <is>
          <t>rs1042522</t>
        </is>
      </c>
      <c r="X21" t="inlineStr"/>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J21" t="inlineStr">
        <is>
          <t>upstream_gene_variant</t>
        </is>
      </c>
      <c r="DK21" t="inlineStr">
        <is>
          <t>MODIFIER</t>
        </is>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TRUE</t>
        </is>
      </c>
      <c r="FE21" t="n">
        <v>1</v>
      </c>
      <c r="FF21" t="inlineStr">
        <is>
          <t>P</t>
        </is>
      </c>
      <c r="FG21" t="n">
        <v>-5.23</v>
      </c>
      <c r="FH21" t="inlineStr">
        <is>
          <t>D</t>
        </is>
      </c>
      <c r="FI21" t="n">
        <v>-0.929</v>
      </c>
      <c r="FJ21" t="inlineStr">
        <is>
          <t>TRUE</t>
        </is>
      </c>
      <c r="FK21" t="n">
        <v>0</v>
      </c>
      <c r="FL21" t="inlineStr">
        <is>
          <t>TRUE</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AD=2643;DP=2644;nBI=112;nSI=1566;PS=989;</t>
        </is>
      </c>
      <c r="HD21" t="inlineStr">
        <is>
          <t>AD=2643;DP=2644;nBI=112;nSI=1566;PS=989;</t>
        </is>
      </c>
      <c r="HE21" t="n">
        <v>2643</v>
      </c>
      <c r="HF21" t="n">
        <v>1</v>
      </c>
      <c r="HG21" t="n">
        <v>2643</v>
      </c>
      <c r="HH21" t="inlineStr">
        <is>
          <t>17:7579472</t>
        </is>
      </c>
      <c r="HI21" t="inlineStr">
        <is>
          <t>C</t>
        </is>
      </c>
      <c r="HO21" t="inlineStr">
        <is>
          <t>G</t>
        </is>
      </c>
      <c r="HP21" t="inlineStr">
        <is>
          <t>C</t>
        </is>
      </c>
      <c r="HS21" t="inlineStr">
        <is>
          <t>17_7579472_7579472_G_C</t>
        </is>
      </c>
      <c r="HT21" t="inlineStr">
        <is>
          <t>17</t>
        </is>
      </c>
      <c r="HU21" t="n">
        <v>7579472</v>
      </c>
      <c r="HV21" t="n">
        <v>7579472</v>
      </c>
      <c r="HW21" t="inlineStr">
        <is>
          <t>exonic</t>
        </is>
      </c>
      <c r="HX21" t="inlineStr">
        <is>
          <t>NM_001276698.3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F22" t="inlineStr">
        <is>
          <t>NM_001126112.3</t>
        </is>
      </c>
      <c r="G22" t="inlineStr">
        <is>
          <t>NP_001119584.1</t>
        </is>
      </c>
      <c r="H22" t="inlineStr">
        <is>
          <t>c.215C&gt;G</t>
        </is>
      </c>
      <c r="I22" t="inlineStr">
        <is>
          <t>p.Pro72Arg</t>
        </is>
      </c>
      <c r="J22" t="inlineStr">
        <is>
          <t>4_11</t>
        </is>
      </c>
      <c r="L22" t="n">
        <v>0.99962</v>
      </c>
      <c r="M22" t="n">
        <v>2643</v>
      </c>
      <c r="N22" t="n">
        <v>2644</v>
      </c>
      <c r="O22" t="n">
        <v>112</v>
      </c>
      <c r="P22" t="n">
        <v>1566</v>
      </c>
      <c r="Q22" t="n">
        <v>989</v>
      </c>
      <c r="V22" t="inlineStr">
        <is>
          <t>11_11</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TRUE</t>
        </is>
      </c>
      <c r="FE22" t="n">
        <v>1</v>
      </c>
      <c r="FF22" t="inlineStr">
        <is>
          <t>P</t>
        </is>
      </c>
      <c r="FG22" t="n">
        <v>-5.23</v>
      </c>
      <c r="FH22" t="inlineStr">
        <is>
          <t>D</t>
        </is>
      </c>
      <c r="FI22" t="n">
        <v>-0.929</v>
      </c>
      <c r="FJ22" t="inlineStr">
        <is>
          <t>TRUE</t>
        </is>
      </c>
      <c r="FK22" t="n">
        <v>0</v>
      </c>
      <c r="FL22" t="inlineStr">
        <is>
          <t>TRUE</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AD=2643;DP=2644;nBI=112;nSI=1566;PS=989;</t>
        </is>
      </c>
      <c r="HD22" t="inlineStr">
        <is>
          <t>AD=2643;DP=2644;nBI=112;nSI=1566;PS=989;</t>
        </is>
      </c>
      <c r="HE22" t="n">
        <v>2643</v>
      </c>
      <c r="HF22" t="n">
        <v>1</v>
      </c>
      <c r="HG22" t="n">
        <v>2643</v>
      </c>
      <c r="HH22" t="inlineStr">
        <is>
          <t>17:7579472</t>
        </is>
      </c>
      <c r="HI22" t="inlineStr">
        <is>
          <t>C</t>
        </is>
      </c>
      <c r="HJ22" t="inlineStr">
        <is>
          <t>354</t>
        </is>
      </c>
      <c r="HK22" t="inlineStr">
        <is>
          <t>215</t>
        </is>
      </c>
      <c r="HL22" t="inlineStr">
        <is>
          <t>72</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NM_001126112.3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NM_001126112@72,</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NM_001126112</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L23" t="n">
        <v>0.99962</v>
      </c>
      <c r="M23" t="n">
        <v>2643</v>
      </c>
      <c r="N23" t="n">
        <v>2644</v>
      </c>
      <c r="O23" t="n">
        <v>112</v>
      </c>
      <c r="P23" t="n">
        <v>1566</v>
      </c>
      <c r="Q23" t="n">
        <v>989</v>
      </c>
      <c r="V23" t="inlineStr">
        <is>
          <t>11_11</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TRUE</t>
        </is>
      </c>
      <c r="FE23" t="n">
        <v>1</v>
      </c>
      <c r="FF23" t="inlineStr">
        <is>
          <t>P</t>
        </is>
      </c>
      <c r="FG23" t="n">
        <v>-5.23</v>
      </c>
      <c r="FH23" t="inlineStr">
        <is>
          <t>D</t>
        </is>
      </c>
      <c r="FI23" t="n">
        <v>-0.929</v>
      </c>
      <c r="FJ23" t="inlineStr">
        <is>
          <t>TRUE</t>
        </is>
      </c>
      <c r="FK23" t="n">
        <v>0</v>
      </c>
      <c r="FL23" t="inlineStr">
        <is>
          <t>TRUE</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AD=2643;DP=2644;nBI=112;nSI=1566;PS=989;</t>
        </is>
      </c>
      <c r="HD23" t="inlineStr">
        <is>
          <t>AD=2643;DP=2644;nBI=112;nSI=1566;PS=989;</t>
        </is>
      </c>
      <c r="HE23" t="n">
        <v>2643</v>
      </c>
      <c r="HF23" t="n">
        <v>1</v>
      </c>
      <c r="HG23" t="n">
        <v>2643</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NM_001276699.3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F24" t="inlineStr">
        <is>
          <t>NM_001276760.3</t>
        </is>
      </c>
      <c r="G24" t="inlineStr">
        <is>
          <t>NP_001263689.1</t>
        </is>
      </c>
      <c r="H24" t="inlineStr">
        <is>
          <t>c.98C&gt;G</t>
        </is>
      </c>
      <c r="I24" t="inlineStr">
        <is>
          <t>p.Pro33Arg</t>
        </is>
      </c>
      <c r="J24" t="inlineStr">
        <is>
          <t>4_11</t>
        </is>
      </c>
      <c r="L24" t="n">
        <v>0.99962</v>
      </c>
      <c r="M24" t="n">
        <v>2643</v>
      </c>
      <c r="N24" t="n">
        <v>2644</v>
      </c>
      <c r="O24" t="n">
        <v>112</v>
      </c>
      <c r="P24" t="n">
        <v>1566</v>
      </c>
      <c r="Q24" t="n">
        <v>989</v>
      </c>
      <c r="V24" t="inlineStr">
        <is>
          <t>11_11</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TRUE</t>
        </is>
      </c>
      <c r="FE24" t="n">
        <v>1</v>
      </c>
      <c r="FF24" t="inlineStr">
        <is>
          <t>P</t>
        </is>
      </c>
      <c r="FG24" t="n">
        <v>-5.23</v>
      </c>
      <c r="FH24" t="inlineStr">
        <is>
          <t>D</t>
        </is>
      </c>
      <c r="FI24" t="n">
        <v>-0.929</v>
      </c>
      <c r="FJ24" t="inlineStr">
        <is>
          <t>TRUE</t>
        </is>
      </c>
      <c r="FK24" t="n">
        <v>0</v>
      </c>
      <c r="FL24" t="inlineStr">
        <is>
          <t>TRUE</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AD=2643;DP=2644;nBI=112;nSI=1566;PS=989;</t>
        </is>
      </c>
      <c r="HD24" t="inlineStr">
        <is>
          <t>AD=2643;DP=2644;nBI=112;nSI=1566;PS=989;</t>
        </is>
      </c>
      <c r="HE24" t="n">
        <v>2643</v>
      </c>
      <c r="HF24" t="n">
        <v>1</v>
      </c>
      <c r="HG24" t="n">
        <v>2643</v>
      </c>
      <c r="HH24" t="inlineStr">
        <is>
          <t>17:7579472</t>
        </is>
      </c>
      <c r="HI24" t="inlineStr">
        <is>
          <t>C</t>
        </is>
      </c>
      <c r="HJ24" t="inlineStr">
        <is>
          <t>357</t>
        </is>
      </c>
      <c r="HK24" t="inlineStr">
        <is>
          <t>98</t>
        </is>
      </c>
      <c r="HL24" t="inlineStr">
        <is>
          <t>33</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NM_001276760.3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NM_001276760@33,</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NM_001276760</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F25" t="inlineStr">
        <is>
          <t>NM_001276695.3</t>
        </is>
      </c>
      <c r="G25" t="inlineStr">
        <is>
          <t>NP_001263624.1</t>
        </is>
      </c>
      <c r="H25" t="inlineStr">
        <is>
          <t>c.98C&gt;G</t>
        </is>
      </c>
      <c r="I25" t="inlineStr">
        <is>
          <t>p.Pro33Arg</t>
        </is>
      </c>
      <c r="J25" t="inlineStr">
        <is>
          <t>4_12</t>
        </is>
      </c>
      <c r="L25" t="n">
        <v>0.99962</v>
      </c>
      <c r="M25" t="n">
        <v>2643</v>
      </c>
      <c r="N25" t="n">
        <v>2644</v>
      </c>
      <c r="O25" t="n">
        <v>112</v>
      </c>
      <c r="P25" t="n">
        <v>1566</v>
      </c>
      <c r="Q25" t="n">
        <v>989</v>
      </c>
      <c r="V25" t="inlineStr">
        <is>
          <t>11_11</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TRUE</t>
        </is>
      </c>
      <c r="FE25" t="n">
        <v>1</v>
      </c>
      <c r="FF25" t="inlineStr">
        <is>
          <t>P</t>
        </is>
      </c>
      <c r="FG25" t="n">
        <v>-5.23</v>
      </c>
      <c r="FH25" t="inlineStr">
        <is>
          <t>D</t>
        </is>
      </c>
      <c r="FI25" t="n">
        <v>-0.929</v>
      </c>
      <c r="FJ25" t="inlineStr">
        <is>
          <t>TRUE</t>
        </is>
      </c>
      <c r="FK25" t="n">
        <v>0</v>
      </c>
      <c r="FL25" t="inlineStr">
        <is>
          <t>TRUE</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AD=2643;DP=2644;nBI=112;nSI=1566;PS=989;</t>
        </is>
      </c>
      <c r="HD25" t="inlineStr">
        <is>
          <t>AD=2643;DP=2644;nBI=112;nSI=1566;PS=989;</t>
        </is>
      </c>
      <c r="HE25" t="n">
        <v>2643</v>
      </c>
      <c r="HF25" t="n">
        <v>1</v>
      </c>
      <c r="HG25" t="n">
        <v>2643</v>
      </c>
      <c r="HH25" t="inlineStr">
        <is>
          <t>17:7579472</t>
        </is>
      </c>
      <c r="HI25" t="inlineStr">
        <is>
          <t>C</t>
        </is>
      </c>
      <c r="HJ25" t="inlineStr">
        <is>
          <t>357</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NM_001276695.3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NM_001276695@33,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NM_001276695</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C26" t="inlineStr">
        <is>
          <t>B</t>
        </is>
      </c>
      <c r="D26" t="inlineStr">
        <is>
          <t>chr17:7579472-7579472</t>
        </is>
      </c>
      <c r="E26" t="inlineStr">
        <is>
          <t>TP53</t>
        </is>
      </c>
      <c r="L26" t="n">
        <v>0.99962</v>
      </c>
      <c r="M26" t="n">
        <v>2643</v>
      </c>
      <c r="N26" t="n">
        <v>2644</v>
      </c>
      <c r="O26" t="n">
        <v>112</v>
      </c>
      <c r="P26" t="n">
        <v>1566</v>
      </c>
      <c r="Q26" t="n">
        <v>989</v>
      </c>
      <c r="V26" t="inlineStr">
        <is>
          <t>11_11</t>
        </is>
      </c>
      <c r="W26" t="inlineStr">
        <is>
          <t>rs1042522</t>
        </is>
      </c>
      <c r="X26" t="inlineStr"/>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?BD?</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J26" t="inlineStr">
        <is>
          <t>upstream_gene_variant</t>
        </is>
      </c>
      <c r="DK26" t="inlineStr">
        <is>
          <t>MODIFIER</t>
        </is>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TRUE</t>
        </is>
      </c>
      <c r="FE26" t="n">
        <v>1</v>
      </c>
      <c r="FF26" t="inlineStr">
        <is>
          <t>P</t>
        </is>
      </c>
      <c r="FG26" t="n">
        <v>-5.23</v>
      </c>
      <c r="FH26" t="inlineStr">
        <is>
          <t>D</t>
        </is>
      </c>
      <c r="FI26" t="n">
        <v>-0.929</v>
      </c>
      <c r="FJ26" t="inlineStr">
        <is>
          <t>TRUE</t>
        </is>
      </c>
      <c r="FK26" t="n">
        <v>0</v>
      </c>
      <c r="FL26" t="inlineStr">
        <is>
          <t>TRUE</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AD=2643;DP=2644;nBI=112;nSI=1566;PS=989;</t>
        </is>
      </c>
      <c r="HD26" t="inlineStr">
        <is>
          <t>AD=2643;DP=2644;nBI=112;nSI=1566;PS=989;</t>
        </is>
      </c>
      <c r="HE26" t="n">
        <v>2643</v>
      </c>
      <c r="HF26" t="n">
        <v>1</v>
      </c>
      <c r="HG26" t="n">
        <v>2643</v>
      </c>
      <c r="HH26" t="inlineStr">
        <is>
          <t>17:7579472</t>
        </is>
      </c>
      <c r="HI26" t="inlineStr">
        <is>
          <t>C</t>
        </is>
      </c>
      <c r="HO26" t="inlineStr">
        <is>
          <t>G</t>
        </is>
      </c>
      <c r="HP26" t="inlineStr">
        <is>
          <t>C</t>
        </is>
      </c>
      <c r="HS26" t="inlineStr">
        <is>
          <t>17_7579472_7579472_G_C</t>
        </is>
      </c>
      <c r="HT26" t="inlineStr">
        <is>
          <t>17</t>
        </is>
      </c>
      <c r="HU26" t="n">
        <v>7579472</v>
      </c>
      <c r="HV26" t="n">
        <v>7579472</v>
      </c>
      <c r="HW26" t="inlineStr">
        <is>
          <t>exonic</t>
        </is>
      </c>
      <c r="HX26" t="inlineStr">
        <is>
          <t>NM_001126117.2</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11</v>
      </c>
    </row>
    <row r="27">
      <c r="C27" t="inlineStr">
        <is>
          <t>B</t>
        </is>
      </c>
      <c r="D27" t="inlineStr">
        <is>
          <t>chr17:7579472-7579472</t>
        </is>
      </c>
      <c r="E27" t="inlineStr">
        <is>
          <t>TP53</t>
        </is>
      </c>
      <c r="F27" t="inlineStr">
        <is>
          <t>NM_001126113.3</t>
        </is>
      </c>
      <c r="G27" t="inlineStr">
        <is>
          <t>NP_001119585.1</t>
        </is>
      </c>
      <c r="H27" t="inlineStr">
        <is>
          <t>c.215C&gt;G</t>
        </is>
      </c>
      <c r="I27" t="inlineStr">
        <is>
          <t>p.Pro72Arg</t>
        </is>
      </c>
      <c r="J27" t="inlineStr">
        <is>
          <t>4_12</t>
        </is>
      </c>
      <c r="L27" t="n">
        <v>0.99962</v>
      </c>
      <c r="M27" t="n">
        <v>2643</v>
      </c>
      <c r="N27" t="n">
        <v>2644</v>
      </c>
      <c r="O27" t="n">
        <v>112</v>
      </c>
      <c r="P27" t="n">
        <v>1566</v>
      </c>
      <c r="Q27" t="n">
        <v>989</v>
      </c>
      <c r="V27" t="inlineStr">
        <is>
          <t>11_11</t>
        </is>
      </c>
      <c r="W27" t="inlineStr">
        <is>
          <t>rs1042522</t>
        </is>
      </c>
      <c r="X27" t="inlineStr">
        <is>
          <t>PP2</t>
        </is>
      </c>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?BD?</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D27" t="inlineStr">
        <is>
          <t>EAPRMPEAAP P VAPAPAAPTP</t>
        </is>
      </c>
      <c r="DE27" t="n">
        <v>2</v>
      </c>
      <c r="DI27" t="n">
        <v>1</v>
      </c>
      <c r="DJ27" t="inlineStr">
        <is>
          <t>missense_variant</t>
        </is>
      </c>
      <c r="DK27" t="inlineStr">
        <is>
          <t>MODERATE</t>
        </is>
      </c>
      <c r="DP27" t="n">
        <v>1</v>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TRUE</t>
        </is>
      </c>
      <c r="FE27" t="n">
        <v>1</v>
      </c>
      <c r="FF27" t="inlineStr">
        <is>
          <t>P</t>
        </is>
      </c>
      <c r="FG27" t="n">
        <v>-5.23</v>
      </c>
      <c r="FH27" t="inlineStr">
        <is>
          <t>D</t>
        </is>
      </c>
      <c r="FI27" t="n">
        <v>-0.929</v>
      </c>
      <c r="FJ27" t="inlineStr">
        <is>
          <t>TRUE</t>
        </is>
      </c>
      <c r="FK27" t="n">
        <v>0</v>
      </c>
      <c r="FL27" t="inlineStr">
        <is>
          <t>TRUE</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AD=2643;DP=2644;nBI=112;nSI=1566;PS=989;</t>
        </is>
      </c>
      <c r="HD27" t="inlineStr">
        <is>
          <t>AD=2643;DP=2644;nBI=112;nSI=1566;PS=989;</t>
        </is>
      </c>
      <c r="HE27" t="n">
        <v>2643</v>
      </c>
      <c r="HF27" t="n">
        <v>1</v>
      </c>
      <c r="HG27" t="n">
        <v>2643</v>
      </c>
      <c r="HH27" t="inlineStr">
        <is>
          <t>17:7579472</t>
        </is>
      </c>
      <c r="HI27" t="inlineStr">
        <is>
          <t>C</t>
        </is>
      </c>
      <c r="HJ27" t="inlineStr">
        <is>
          <t>357</t>
        </is>
      </c>
      <c r="HK27" t="inlineStr">
        <is>
          <t>215</t>
        </is>
      </c>
      <c r="HL27" t="inlineStr">
        <is>
          <t>72</t>
        </is>
      </c>
      <c r="HM27" t="inlineStr">
        <is>
          <t>P/R</t>
        </is>
      </c>
      <c r="HN27" t="inlineStr">
        <is>
          <t>cCc/cGc</t>
        </is>
      </c>
      <c r="HO27" t="inlineStr">
        <is>
          <t>G</t>
        </is>
      </c>
      <c r="HP27" t="inlineStr">
        <is>
          <t>C</t>
        </is>
      </c>
      <c r="HS27" t="inlineStr">
        <is>
          <t>17_7579472_7579472_G_C</t>
        </is>
      </c>
      <c r="HT27" t="inlineStr">
        <is>
          <t>17</t>
        </is>
      </c>
      <c r="HU27" t="n">
        <v>7579472</v>
      </c>
      <c r="HV27" t="n">
        <v>7579472</v>
      </c>
      <c r="HW27" t="inlineStr">
        <is>
          <t>exonic</t>
        </is>
      </c>
      <c r="HX27" t="inlineStr">
        <is>
          <t>NM_001126113.3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7" t="inlineStr">
        <is>
          <t>NM_001126113@72,</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7" t="inlineStr">
        <is>
          <t>NM_001126113</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11</v>
      </c>
    </row>
    <row r="28">
      <c r="C28" t="inlineStr">
        <is>
          <t>B</t>
        </is>
      </c>
      <c r="D28" t="inlineStr">
        <is>
          <t>chr17:7579472-7579472</t>
        </is>
      </c>
      <c r="E28" t="inlineStr">
        <is>
          <t>TP53</t>
        </is>
      </c>
      <c r="F28" t="inlineStr">
        <is>
          <t>NM_001126118.2</t>
        </is>
      </c>
      <c r="G28" t="inlineStr">
        <is>
          <t>NP_001119590.1</t>
        </is>
      </c>
      <c r="H28" t="inlineStr">
        <is>
          <t>c.98C&gt;G</t>
        </is>
      </c>
      <c r="I28" t="inlineStr">
        <is>
          <t>p.Pro33Arg</t>
        </is>
      </c>
      <c r="J28" t="inlineStr">
        <is>
          <t>3_10</t>
        </is>
      </c>
      <c r="L28" t="n">
        <v>0.99962</v>
      </c>
      <c r="M28" t="n">
        <v>2643</v>
      </c>
      <c r="N28" t="n">
        <v>2644</v>
      </c>
      <c r="O28" t="n">
        <v>112</v>
      </c>
      <c r="P28" t="n">
        <v>1566</v>
      </c>
      <c r="Q28" t="n">
        <v>989</v>
      </c>
      <c r="V28" t="inlineStr">
        <is>
          <t>11_11</t>
        </is>
      </c>
      <c r="W28" t="inlineStr">
        <is>
          <t>rs1042522</t>
        </is>
      </c>
      <c r="X28" t="inlineStr">
        <is>
          <t>PP2</t>
        </is>
      </c>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?BD?</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D28" t="inlineStr">
        <is>
          <t>EAPRMPEAAP P VAPAPAAPTP</t>
        </is>
      </c>
      <c r="DE28" t="n">
        <v>2</v>
      </c>
      <c r="DI28" t="n">
        <v>1</v>
      </c>
      <c r="DJ28" t="inlineStr">
        <is>
          <t>missense_variant</t>
        </is>
      </c>
      <c r="DK28" t="inlineStr">
        <is>
          <t>MODERATE</t>
        </is>
      </c>
      <c r="DP28" t="n">
        <v>1</v>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TRUE</t>
        </is>
      </c>
      <c r="FE28" t="n">
        <v>1</v>
      </c>
      <c r="FF28" t="inlineStr">
        <is>
          <t>P</t>
        </is>
      </c>
      <c r="FG28" t="n">
        <v>-5.23</v>
      </c>
      <c r="FH28" t="inlineStr">
        <is>
          <t>D</t>
        </is>
      </c>
      <c r="FI28" t="n">
        <v>-0.929</v>
      </c>
      <c r="FJ28" t="inlineStr">
        <is>
          <t>TRUE</t>
        </is>
      </c>
      <c r="FK28" t="n">
        <v>0</v>
      </c>
      <c r="FL28" t="inlineStr">
        <is>
          <t>TRUE</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AD=2643;DP=2644;nBI=112;nSI=1566;PS=989;</t>
        </is>
      </c>
      <c r="HD28" t="inlineStr">
        <is>
          <t>AD=2643;DP=2644;nBI=112;nSI=1566;PS=989;</t>
        </is>
      </c>
      <c r="HE28" t="n">
        <v>2643</v>
      </c>
      <c r="HF28" t="n">
        <v>1</v>
      </c>
      <c r="HG28" t="n">
        <v>2643</v>
      </c>
      <c r="HH28" t="inlineStr">
        <is>
          <t>17:7579472</t>
        </is>
      </c>
      <c r="HI28" t="inlineStr">
        <is>
          <t>C</t>
        </is>
      </c>
      <c r="HJ28" t="inlineStr">
        <is>
          <t>474</t>
        </is>
      </c>
      <c r="HK28" t="inlineStr">
        <is>
          <t>98</t>
        </is>
      </c>
      <c r="HL28" t="inlineStr">
        <is>
          <t>33</t>
        </is>
      </c>
      <c r="HM28" t="inlineStr">
        <is>
          <t>P/R</t>
        </is>
      </c>
      <c r="HN28" t="inlineStr">
        <is>
          <t>cCc/cGc</t>
        </is>
      </c>
      <c r="HO28" t="inlineStr">
        <is>
          <t>G</t>
        </is>
      </c>
      <c r="HP28" t="inlineStr">
        <is>
          <t>C</t>
        </is>
      </c>
      <c r="HS28" t="inlineStr">
        <is>
          <t>17_7579472_7579472_G_C</t>
        </is>
      </c>
      <c r="HT28" t="inlineStr">
        <is>
          <t>17</t>
        </is>
      </c>
      <c r="HU28" t="n">
        <v>7579472</v>
      </c>
      <c r="HV28" t="n">
        <v>7579472</v>
      </c>
      <c r="HW28" t="inlineStr">
        <is>
          <t>exonic</t>
        </is>
      </c>
      <c r="HX28" t="inlineStr">
        <is>
          <t>NM_001126118.2</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8" t="inlineStr">
        <is>
          <t>NM_001126118@33,</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8" t="inlineStr">
        <is>
          <t>NM_001126118</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11</v>
      </c>
    </row>
    <row r="29">
      <c r="C29" t="inlineStr">
        <is>
          <t>B</t>
        </is>
      </c>
      <c r="D29" t="inlineStr">
        <is>
          <t>chr17:7579472-7579472</t>
        </is>
      </c>
      <c r="E29" t="inlineStr">
        <is>
          <t>TP53</t>
        </is>
      </c>
      <c r="F29" t="inlineStr">
        <is>
          <t>NM_001276761.3</t>
        </is>
      </c>
      <c r="G29" t="inlineStr">
        <is>
          <t>NP_001263690.1</t>
        </is>
      </c>
      <c r="H29" t="inlineStr">
        <is>
          <t>c.98C&gt;G</t>
        </is>
      </c>
      <c r="I29" t="inlineStr">
        <is>
          <t>p.Pro33Arg</t>
        </is>
      </c>
      <c r="J29" t="inlineStr">
        <is>
          <t>4_11</t>
        </is>
      </c>
      <c r="L29" t="n">
        <v>0.99962</v>
      </c>
      <c r="M29" t="n">
        <v>2643</v>
      </c>
      <c r="N29" t="n">
        <v>2644</v>
      </c>
      <c r="O29" t="n">
        <v>112</v>
      </c>
      <c r="P29" t="n">
        <v>1566</v>
      </c>
      <c r="Q29" t="n">
        <v>989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?BD?</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TRUE</t>
        </is>
      </c>
      <c r="FE29" t="n">
        <v>1</v>
      </c>
      <c r="FF29" t="inlineStr">
        <is>
          <t>P</t>
        </is>
      </c>
      <c r="FG29" t="n">
        <v>-5.23</v>
      </c>
      <c r="FH29" t="inlineStr">
        <is>
          <t>D</t>
        </is>
      </c>
      <c r="FI29" t="n">
        <v>-0.929</v>
      </c>
      <c r="FJ29" t="inlineStr">
        <is>
          <t>TRUE</t>
        </is>
      </c>
      <c r="FK29" t="n">
        <v>0</v>
      </c>
      <c r="FL29" t="inlineStr">
        <is>
          <t>TRUE</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AD=2643;DP=2644;nBI=112;nSI=1566;PS=989;</t>
        </is>
      </c>
      <c r="HD29" t="inlineStr">
        <is>
          <t>AD=2643;DP=2644;nBI=112;nSI=1566;PS=989;</t>
        </is>
      </c>
      <c r="HE29" t="n">
        <v>2643</v>
      </c>
      <c r="HF29" t="n">
        <v>1</v>
      </c>
      <c r="HG29" t="n">
        <v>2643</v>
      </c>
      <c r="HH29" t="inlineStr">
        <is>
          <t>17:7579472</t>
        </is>
      </c>
      <c r="HI29" t="inlineStr">
        <is>
          <t>C</t>
        </is>
      </c>
      <c r="HJ29" t="inlineStr">
        <is>
          <t>354</t>
        </is>
      </c>
      <c r="HK29" t="inlineStr">
        <is>
          <t>98</t>
        </is>
      </c>
      <c r="HL29" t="inlineStr">
        <is>
          <t>33</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NM_001276761.3</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NM_001276761@33,</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NM_001276761</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0.99962</v>
      </c>
      <c r="M30" t="n">
        <v>2643</v>
      </c>
      <c r="N30" t="n">
        <v>2644</v>
      </c>
      <c r="O30" t="n">
        <v>112</v>
      </c>
      <c r="P30" t="n">
        <v>1566</v>
      </c>
      <c r="Q30" t="n">
        <v>989</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?BD?</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TRUE</t>
        </is>
      </c>
      <c r="FE30" t="n">
        <v>1</v>
      </c>
      <c r="FF30" t="inlineStr">
        <is>
          <t>P</t>
        </is>
      </c>
      <c r="FG30" t="n">
        <v>-5.23</v>
      </c>
      <c r="FH30" t="inlineStr">
        <is>
          <t>D</t>
        </is>
      </c>
      <c r="FI30" t="n">
        <v>-0.929</v>
      </c>
      <c r="FJ30" t="inlineStr">
        <is>
          <t>TRUE</t>
        </is>
      </c>
      <c r="FK30" t="n">
        <v>0</v>
      </c>
      <c r="FL30" t="inlineStr">
        <is>
          <t>TRUE</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AD=2643;DP=2644;nBI=112;nSI=1566;PS=989;</t>
        </is>
      </c>
      <c r="HD30" t="inlineStr">
        <is>
          <t>AD=2643;DP=2644;nBI=112;nSI=1566;PS=989;</t>
        </is>
      </c>
      <c r="HE30" t="n">
        <v>2643</v>
      </c>
      <c r="HF30" t="n">
        <v>1</v>
      </c>
      <c r="HG30" t="n">
        <v>2643</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NM_001126115.2</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L31" t="n">
        <v>0.99962</v>
      </c>
      <c r="M31" t="n">
        <v>2643</v>
      </c>
      <c r="N31" t="n">
        <v>2644</v>
      </c>
      <c r="O31" t="n">
        <v>112</v>
      </c>
      <c r="P31" t="n">
        <v>1566</v>
      </c>
      <c r="Q31" t="n">
        <v>989</v>
      </c>
      <c r="V31" t="inlineStr">
        <is>
          <t>11_11</t>
        </is>
      </c>
      <c r="W31" t="inlineStr">
        <is>
          <t>rs1042522</t>
        </is>
      </c>
      <c r="X31" t="inlineStr"/>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?BD?</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J31" t="inlineStr">
        <is>
          <t>upstream_gene_variant</t>
        </is>
      </c>
      <c r="DK31" t="inlineStr">
        <is>
          <t>MODIFIER</t>
        </is>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TRUE</t>
        </is>
      </c>
      <c r="FE31" t="n">
        <v>1</v>
      </c>
      <c r="FF31" t="inlineStr">
        <is>
          <t>P</t>
        </is>
      </c>
      <c r="FG31" t="n">
        <v>-5.23</v>
      </c>
      <c r="FH31" t="inlineStr">
        <is>
          <t>D</t>
        </is>
      </c>
      <c r="FI31" t="n">
        <v>-0.929</v>
      </c>
      <c r="FJ31" t="inlineStr">
        <is>
          <t>TRUE</t>
        </is>
      </c>
      <c r="FK31" t="n">
        <v>0</v>
      </c>
      <c r="FL31" t="inlineStr">
        <is>
          <t>TRUE</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AD=2643;DP=2644;nBI=112;nSI=1566;PS=989;</t>
        </is>
      </c>
      <c r="HD31" t="inlineStr">
        <is>
          <t>AD=2643;DP=2644;nBI=112;nSI=1566;PS=989;</t>
        </is>
      </c>
      <c r="HE31" t="n">
        <v>2643</v>
      </c>
      <c r="HF31" t="n">
        <v>1</v>
      </c>
      <c r="HG31" t="n">
        <v>2643</v>
      </c>
      <c r="HH31" t="inlineStr">
        <is>
          <t>17:7579472</t>
        </is>
      </c>
      <c r="HI31" t="inlineStr">
        <is>
          <t>C</t>
        </is>
      </c>
      <c r="HO31" t="inlineStr">
        <is>
          <t>G</t>
        </is>
      </c>
      <c r="HP31" t="inlineStr">
        <is>
          <t>C</t>
        </is>
      </c>
      <c r="HS31" t="inlineStr">
        <is>
          <t>17_7579472_7579472_G_C</t>
        </is>
      </c>
      <c r="HT31" t="inlineStr">
        <is>
          <t>17</t>
        </is>
      </c>
      <c r="HU31" t="n">
        <v>7579472</v>
      </c>
      <c r="HV31" t="n">
        <v>7579472</v>
      </c>
      <c r="HW31" t="inlineStr">
        <is>
          <t>exonic</t>
        </is>
      </c>
      <c r="HX31" t="inlineStr">
        <is>
          <t>NM_001276697.3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L32" t="n">
        <v>0.99962</v>
      </c>
      <c r="M32" t="n">
        <v>2643</v>
      </c>
      <c r="N32" t="n">
        <v>2644</v>
      </c>
      <c r="O32" t="n">
        <v>112</v>
      </c>
      <c r="P32" t="n">
        <v>1566</v>
      </c>
      <c r="Q32" t="n">
        <v>989</v>
      </c>
      <c r="V32" t="inlineStr">
        <is>
          <t>11_11</t>
        </is>
      </c>
      <c r="W32" t="inlineStr">
        <is>
          <t>rs1042522</t>
        </is>
      </c>
      <c r="X32" t="inlineStr"/>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?BD?</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J32" t="inlineStr">
        <is>
          <t>upstream_gene_variant</t>
        </is>
      </c>
      <c r="DK32" t="inlineStr">
        <is>
          <t>MODIFIER</t>
        </is>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TRUE</t>
        </is>
      </c>
      <c r="FE32" t="n">
        <v>1</v>
      </c>
      <c r="FF32" t="inlineStr">
        <is>
          <t>P</t>
        </is>
      </c>
      <c r="FG32" t="n">
        <v>-5.23</v>
      </c>
      <c r="FH32" t="inlineStr">
        <is>
          <t>D</t>
        </is>
      </c>
      <c r="FI32" t="n">
        <v>-0.929</v>
      </c>
      <c r="FJ32" t="inlineStr">
        <is>
          <t>TRUE</t>
        </is>
      </c>
      <c r="FK32" t="n">
        <v>0</v>
      </c>
      <c r="FL32" t="inlineStr">
        <is>
          <t>TRUE</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AD=2643;DP=2644;nBI=112;nSI=1566;PS=989;</t>
        </is>
      </c>
      <c r="HD32" t="inlineStr">
        <is>
          <t>AD=2643;DP=2644;nBI=112;nSI=1566;PS=989;</t>
        </is>
      </c>
      <c r="HE32" t="n">
        <v>2643</v>
      </c>
      <c r="HF32" t="n">
        <v>1</v>
      </c>
      <c r="HG32" t="n">
        <v>2643</v>
      </c>
      <c r="HH32" t="inlineStr">
        <is>
          <t>17:7579472</t>
        </is>
      </c>
      <c r="HI32" t="inlineStr">
        <is>
          <t>C</t>
        </is>
      </c>
      <c r="HO32" t="inlineStr">
        <is>
          <t>G</t>
        </is>
      </c>
      <c r="HP32" t="inlineStr">
        <is>
          <t>C</t>
        </is>
      </c>
      <c r="HS32" t="inlineStr">
        <is>
          <t>17_7579472_7579472_G_C</t>
        </is>
      </c>
      <c r="HT32" t="inlineStr">
        <is>
          <t>17</t>
        </is>
      </c>
      <c r="HU32" t="n">
        <v>7579472</v>
      </c>
      <c r="HV32" t="n">
        <v>7579472</v>
      </c>
      <c r="HW32" t="inlineStr">
        <is>
          <t>exonic</t>
        </is>
      </c>
      <c r="HX32" t="inlineStr">
        <is>
          <t>NM_001126116.2</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NM_001276696.3</t>
        </is>
      </c>
      <c r="G33" t="inlineStr">
        <is>
          <t>NP_001263625.1</t>
        </is>
      </c>
      <c r="H33" t="inlineStr">
        <is>
          <t>c.98C&gt;G</t>
        </is>
      </c>
      <c r="I33" t="inlineStr">
        <is>
          <t>p.Pro33Arg</t>
        </is>
      </c>
      <c r="J33" t="inlineStr">
        <is>
          <t>4_12</t>
        </is>
      </c>
      <c r="L33" t="n">
        <v>0.99962</v>
      </c>
      <c r="M33" t="n">
        <v>2643</v>
      </c>
      <c r="N33" t="n">
        <v>2644</v>
      </c>
      <c r="O33" t="n">
        <v>112</v>
      </c>
      <c r="P33" t="n">
        <v>1566</v>
      </c>
      <c r="Q33" t="n">
        <v>989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?BD?</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TRUE</t>
        </is>
      </c>
      <c r="FE33" t="n">
        <v>1</v>
      </c>
      <c r="FF33" t="inlineStr">
        <is>
          <t>P</t>
        </is>
      </c>
      <c r="FG33" t="n">
        <v>-5.23</v>
      </c>
      <c r="FH33" t="inlineStr">
        <is>
          <t>D</t>
        </is>
      </c>
      <c r="FI33" t="n">
        <v>-0.929</v>
      </c>
      <c r="FJ33" t="inlineStr">
        <is>
          <t>TRUE</t>
        </is>
      </c>
      <c r="FK33" t="n">
        <v>0</v>
      </c>
      <c r="FL33" t="inlineStr">
        <is>
          <t>TRUE</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AD=2643;DP=2644;nBI=112;nSI=1566;PS=989;</t>
        </is>
      </c>
      <c r="HD33" t="inlineStr">
        <is>
          <t>AD=2643;DP=2644;nBI=112;nSI=1566;PS=989;</t>
        </is>
      </c>
      <c r="HE33" t="n">
        <v>2643</v>
      </c>
      <c r="HF33" t="n">
        <v>1</v>
      </c>
      <c r="HG33" t="n">
        <v>2643</v>
      </c>
      <c r="HH33" t="inlineStr">
        <is>
          <t>17:7579472</t>
        </is>
      </c>
      <c r="HI33" t="inlineStr">
        <is>
          <t>C</t>
        </is>
      </c>
      <c r="HJ33" t="inlineStr">
        <is>
          <t>357</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NM_001276696.3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NM_001276696@33,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NM_001276696</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0.99962</v>
      </c>
      <c r="M34" t="n">
        <v>2643</v>
      </c>
      <c r="N34" t="n">
        <v>2644</v>
      </c>
      <c r="O34" t="n">
        <v>112</v>
      </c>
      <c r="P34" t="n">
        <v>1566</v>
      </c>
      <c r="Q34" t="n">
        <v>989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?BD?</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TRUE</t>
        </is>
      </c>
      <c r="FE34" t="n">
        <v>1</v>
      </c>
      <c r="FF34" t="inlineStr">
        <is>
          <t>P</t>
        </is>
      </c>
      <c r="FG34" t="n">
        <v>-5.23</v>
      </c>
      <c r="FH34" t="inlineStr">
        <is>
          <t>D</t>
        </is>
      </c>
      <c r="FI34" t="n">
        <v>-0.929</v>
      </c>
      <c r="FJ34" t="inlineStr">
        <is>
          <t>TRUE</t>
        </is>
      </c>
      <c r="FK34" t="n">
        <v>0</v>
      </c>
      <c r="FL34" t="inlineStr">
        <is>
          <t>TRUE</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AD=2643;DP=2644;nBI=112;nSI=1566;PS=989;</t>
        </is>
      </c>
      <c r="HD34" t="inlineStr">
        <is>
          <t>AD=2643;DP=2644;nBI=112;nSI=1566;PS=989;</t>
        </is>
      </c>
      <c r="HE34" t="n">
        <v>2643</v>
      </c>
      <c r="HF34" t="n">
        <v>1</v>
      </c>
      <c r="HG34" t="n">
        <v>2643</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B35" t="inlineStr">
        <is>
          <t>O</t>
        </is>
      </c>
      <c r="C35" t="inlineStr">
        <is>
          <t>B</t>
        </is>
      </c>
      <c r="D35" t="inlineStr">
        <is>
          <t>chr12:25368462-25368462</t>
        </is>
      </c>
      <c r="E35" t="inlineStr">
        <is>
          <t>KRAS</t>
        </is>
      </c>
      <c r="F35" t="inlineStr">
        <is>
          <t>NM_033360.4</t>
        </is>
      </c>
      <c r="G35" t="inlineStr">
        <is>
          <t>NP_203524.1</t>
        </is>
      </c>
      <c r="H35" t="inlineStr">
        <is>
          <t>c.483G&gt;A</t>
        </is>
      </c>
      <c r="I35" t="inlineStr">
        <is>
          <t>p.Arg161=</t>
        </is>
      </c>
      <c r="J35" t="inlineStr">
        <is>
          <t>5_6</t>
        </is>
      </c>
      <c r="L35" t="n">
        <v>0.99934</v>
      </c>
      <c r="M35" t="n">
        <v>1523</v>
      </c>
      <c r="N35" t="n">
        <v>1524</v>
      </c>
      <c r="O35" t="n">
        <v>58</v>
      </c>
      <c r="P35" t="n">
        <v>902</v>
      </c>
      <c r="Q35" t="n">
        <v>583.6</v>
      </c>
      <c r="V35" t="inlineStr">
        <is>
          <t>11_11</t>
        </is>
      </c>
      <c r="W35" t="inlineStr">
        <is>
          <t>rs4362222</t>
        </is>
      </c>
      <c r="X35" t="inlineStr"/>
      <c r="Y35" t="inlineStr">
        <is>
          <t>BA1,BP6,BP7</t>
        </is>
      </c>
      <c r="Z35" t="inlineStr">
        <is>
          <t>AD, AR</t>
        </is>
      </c>
      <c r="AA3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5" t="n">
        <v>0.00079</v>
      </c>
      <c r="AE35" t="n">
        <v>1</v>
      </c>
      <c r="AG35" t="inlineStr">
        <is>
          <t>RCV000150886.1,RCV000039808.2|RCV000149847.2</t>
        </is>
      </c>
      <c r="AH35" t="inlineStr">
        <is>
          <t>[[1]] RCV001811280,[[1]] RCV002336141,[[1]] RCV000149847,[[1]] RCV000039808  [[2]] RCV000039808  [[3]] RCV000039808  [[4]] RCV000039808  [[5]] RCV000039808</t>
        </is>
      </c>
      <c r="AI3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5" t="n">
        <v>1</v>
      </c>
      <c r="AW35" t="n">
        <v>1</v>
      </c>
      <c r="BA35" t="n">
        <v>1</v>
      </c>
      <c r="BB35" t="n">
        <v>1</v>
      </c>
      <c r="BC35" t="n">
        <v>1</v>
      </c>
      <c r="BD35" t="n">
        <v>0.99</v>
      </c>
      <c r="BE35" t="n">
        <v>1</v>
      </c>
      <c r="BF35" t="n">
        <v>1</v>
      </c>
      <c r="BG35" t="n">
        <v>1</v>
      </c>
      <c r="BH35" t="n">
        <v>0.9995000000000001</v>
      </c>
      <c r="BI35" t="n">
        <v>1</v>
      </c>
      <c r="BJ35" t="n">
        <v>0.9945000000000001</v>
      </c>
      <c r="BK35" t="n">
        <v>0.9997</v>
      </c>
      <c r="BL35" t="n">
        <v>1</v>
      </c>
      <c r="BM35" t="n">
        <v>1</v>
      </c>
      <c r="BN35" t="n">
        <v>1</v>
      </c>
      <c r="BO35" t="n">
        <v>1</v>
      </c>
      <c r="BP35" t="n">
        <v>1</v>
      </c>
      <c r="BQ35" t="n">
        <v>1</v>
      </c>
      <c r="BR35" t="n">
        <v>1</v>
      </c>
      <c r="BS35" t="n">
        <v>0.9996</v>
      </c>
      <c r="BT35" t="n">
        <v>0.9945000000000001</v>
      </c>
      <c r="BU35" t="n">
        <v>0.9999</v>
      </c>
      <c r="BV35" t="n">
        <v>1</v>
      </c>
      <c r="BW35" t="n">
        <v>1</v>
      </c>
      <c r="BX35" t="n">
        <v>1</v>
      </c>
      <c r="BY35" t="n">
        <v>1</v>
      </c>
      <c r="BZ35" t="n">
        <v>0.9996</v>
      </c>
      <c r="CA35" t="n">
        <v>1</v>
      </c>
      <c r="CB35" t="n">
        <v>0.9985000000000001</v>
      </c>
      <c r="CC35" t="n">
        <v>0.9948</v>
      </c>
      <c r="CD35" t="n">
        <v>1</v>
      </c>
      <c r="CE35" t="n">
        <v>1</v>
      </c>
      <c r="CF35" t="n">
        <v>1</v>
      </c>
      <c r="CG35" t="n">
        <v>1</v>
      </c>
      <c r="CH35" t="n">
        <v>1</v>
      </c>
      <c r="CI35" t="n">
        <v>1</v>
      </c>
      <c r="CV35" t="n">
        <v>1</v>
      </c>
      <c r="CX35" t="n">
        <v>1.3955</v>
      </c>
      <c r="DD35" t="inlineStr">
        <is>
          <t>RVEDAFYTLV R EIRQYRLKKI</t>
        </is>
      </c>
      <c r="DE35" t="n">
        <v>1</v>
      </c>
      <c r="DJ35" t="inlineStr">
        <is>
          <t>synonymous_variant</t>
        </is>
      </c>
      <c r="DK35" t="inlineStr">
        <is>
          <t>LOW</t>
        </is>
      </c>
      <c r="DQ35" t="n">
        <v>1</v>
      </c>
      <c r="DS35" t="n">
        <v>2</v>
      </c>
      <c r="DW35" t="n">
        <v>1</v>
      </c>
      <c r="DX35" t="n">
        <v>1</v>
      </c>
      <c r="DZ35" t="inlineStr">
        <is>
          <t>Benign,Benign|Benign</t>
        </is>
      </c>
      <c r="EA35" t="inlineStr">
        <is>
          <t>bp6,bp6,bp6,bp6</t>
        </is>
      </c>
      <c r="EB35" t="inlineStr">
        <is>
          <t>single submitter, single submitter,[[1]] no assertion criteria provided,[[1]] criteria provided, single submitter  [[2]] criteria provided, single submitter  [[3]] criteria provided, single submitter  [[4]] no assertion criteria provided  [[5]] no assertion criteria provided</t>
        </is>
      </c>
      <c r="EC35" t="inlineStr">
        <is>
          <t>[[1]] clinical testing,[[1]] clinical testing,[[1]] clinical testing,[[1]] clinical testing  [[2]] clinical testing  [[3]] clinical testing  [[4]] clinical testing  [[5]] clinical testing</t>
        </is>
      </c>
      <c r="ED35" t="inlineStr">
        <is>
          <t>[[1]] NA,[[1]] NA,[[1]] NA,[[1]] NA  [[2]] NA  [[3]] NA  [[4]] NA  [[5]] NA</t>
        </is>
      </c>
      <c r="EE35" t="inlineStr">
        <is>
          <t>[[1]] NM 004985.5(KRAS):c.451-5617,[[1]] NM 004985.5(KRAS):c.451-5617,[[1]] NM 004985.5(KRAS):c.451-5617,[[1]] NM 004985.5(KRAS):c.451-5617  [[1]] NM_004985.5(KRAS):c.451-5617= AND Cardiovascular phenotype</t>
        </is>
      </c>
      <c r="EF35" t="inlineStr">
        <is>
          <t>[[1]] SCV002048268,[[1]] SCV002638065,[[1]] SCV000196692,[[1]] SCV000063497  [[2]] SCV000170022  [[3]] SCV000315214  [[4]] SCV001918590  [[5]] SCV001962913</t>
        </is>
      </c>
      <c r="EG35" t="inlineStr">
        <is>
          <t>[[1]] not provided,[[1]] NA,[[1]] not provided,[[1]] NA  [[2]] not provided  [[3]] not provided  [[4]] not provided  [[5]] not provided</t>
        </is>
      </c>
      <c r="EX35" t="n">
        <v>190070</v>
      </c>
      <c r="EY35" t="inlineStr">
        <is>
          <t>25741868,24033266,18470943</t>
        </is>
      </c>
      <c r="EZ35" t="n">
        <v>3845</v>
      </c>
      <c r="FA35" t="inlineStr">
        <is>
          <t>KRAS, KRAS2, RASK2, NS, CFC2, RALD, OES</t>
        </is>
      </c>
      <c r="FB35" t="inlineStr">
        <is>
          <t>KRAS protooncogene, GTPase</t>
        </is>
      </c>
      <c r="GH35" t="inlineStr">
        <is>
          <t>rs4362222,COSV55501936</t>
        </is>
      </c>
      <c r="GI35" t="inlineStr">
        <is>
          <t>rs4362222</t>
        </is>
      </c>
      <c r="GJ35" t="inlineStr">
        <is>
          <t>rs4362222</t>
        </is>
      </c>
      <c r="GK35" t="inlineStr">
        <is>
          <t>benign</t>
        </is>
      </c>
      <c r="GU35" t="n">
        <v>0.99</v>
      </c>
      <c r="GV35" t="n">
        <v>1</v>
      </c>
      <c r="GX35" t="inlineStr">
        <is>
          <t>12</t>
        </is>
      </c>
      <c r="GY35" t="n">
        <v>25368462</v>
      </c>
      <c r="HA35" t="inlineStr">
        <is>
          <t>AD=1523;DP=1524;nBI=58;nSI=902;PS=583.6;</t>
        </is>
      </c>
      <c r="HD35" t="inlineStr">
        <is>
          <t>AD=1523;DP=1524;nBI=58;nSI=902;PS=583.6;</t>
        </is>
      </c>
      <c r="HE35" t="n">
        <v>1523</v>
      </c>
      <c r="HF35" t="n">
        <v>1</v>
      </c>
      <c r="HG35" t="n">
        <v>1523</v>
      </c>
      <c r="HH35" t="inlineStr">
        <is>
          <t>12:25368462</t>
        </is>
      </c>
      <c r="HI35" t="inlineStr">
        <is>
          <t>T</t>
        </is>
      </c>
      <c r="HJ35" t="inlineStr">
        <is>
          <t>673</t>
        </is>
      </c>
      <c r="HK35" t="inlineStr">
        <is>
          <t>483</t>
        </is>
      </c>
      <c r="HL35" t="inlineStr">
        <is>
          <t>161</t>
        </is>
      </c>
      <c r="HM35" t="inlineStr">
        <is>
          <t>R</t>
        </is>
      </c>
      <c r="HN35" t="inlineStr">
        <is>
          <t>agA/agA</t>
        </is>
      </c>
      <c r="HO35" t="inlineStr">
        <is>
          <t>C</t>
        </is>
      </c>
      <c r="HP35" t="inlineStr">
        <is>
          <t>T</t>
        </is>
      </c>
      <c r="HS35" t="inlineStr">
        <is>
          <t>12_25368462_25368462_C_T</t>
        </is>
      </c>
      <c r="HT35" t="inlineStr">
        <is>
          <t>12</t>
        </is>
      </c>
      <c r="HU35" t="n">
        <v>25368462</v>
      </c>
      <c r="HV35" t="n">
        <v>25368462</v>
      </c>
      <c r="HW35" t="inlineStr">
        <is>
          <t>exonic</t>
        </is>
      </c>
      <c r="HX35" t="inlineStr">
        <is>
          <t>NM_033360.4</t>
        </is>
      </c>
      <c r="HZ35" t="inlineStr">
        <is>
          <t>synonymous SNV</t>
        </is>
      </c>
      <c r="IA35" t="inlineStr">
        <is>
          <t>KRAS:NM_033360:exon5:c.G483A:p.R161R</t>
        </is>
      </c>
      <c r="IB35" t="inlineStr">
        <is>
          <t>NM_033360@161,</t>
        </is>
      </c>
      <c r="IC35" t="inlineStr">
        <is>
          <t>12_25368462_C_T</t>
        </is>
      </c>
      <c r="ID35" t="inlineStr">
        <is>
          <t>rs4362222,rs4362222,rs4362222,rs4362222</t>
        </is>
      </c>
      <c r="IE35" t="inlineStr">
        <is>
          <t>[[1]] not provided,[[1]] Cardiovascular phenotype,[[1]] RASopathy,[[1]] not specified  [[2]] not specified  [[3]] not specified  [[4]] not specified  [[5]] not specified</t>
        </is>
      </c>
      <c r="IM35" t="inlineStr">
        <is>
          <t>NM_033360</t>
        </is>
      </c>
      <c r="IN35" t="n">
        <v>1</v>
      </c>
      <c r="IO35" t="n">
        <v>1</v>
      </c>
      <c r="IP35" t="n">
        <v>0.99</v>
      </c>
      <c r="IQ35" t="n">
        <v>1</v>
      </c>
      <c r="IR35" t="n">
        <v>1</v>
      </c>
      <c r="IS35" t="n">
        <v>1</v>
      </c>
      <c r="IT35" t="n">
        <v>1</v>
      </c>
      <c r="IU35" t="n">
        <v>1</v>
      </c>
      <c r="IV35" t="n">
        <v>1</v>
      </c>
      <c r="IW35" t="inlineStr">
        <is>
          <t>not_specified,not_specified|Rasopathy</t>
        </is>
      </c>
      <c r="IX35" t="inlineStr">
        <is>
          <t>MedGen,MedGen|MedGen</t>
        </is>
      </c>
      <c r="IY35" t="inlineStr">
        <is>
          <t>CN169374,CN169374|CN166718</t>
        </is>
      </c>
      <c r="IZ35" t="inlineStr">
        <is>
          <t>hmvp</t>
        </is>
      </c>
      <c r="JA35" t="inlineStr">
        <is>
          <t>12p12.1</t>
        </is>
      </c>
      <c r="JB35" t="inlineStr">
        <is>
          <t>12p12.1</t>
        </is>
      </c>
      <c r="JC35" t="inlineStr">
        <is>
          <t>KRAS</t>
        </is>
      </c>
      <c r="JD35" t="n">
        <v>3845</v>
      </c>
      <c r="JE35" t="inlineStr">
        <is>
          <t>ENSG00000133703</t>
        </is>
      </c>
      <c r="JF35" t="inlineStr">
        <is>
          <t>pseudogene KRAS1P on 6p12-p11</t>
        </is>
      </c>
      <c r="JG35" t="inlineStr">
        <is>
          <t>Kras (MGI:96680)</t>
        </is>
      </c>
      <c r="JI35" t="n">
        <v>11</v>
      </c>
    </row>
    <row r="36">
      <c r="C36" t="inlineStr">
        <is>
          <t>B</t>
        </is>
      </c>
      <c r="D36" t="inlineStr">
        <is>
          <t>chr12:25368462-25368462</t>
        </is>
      </c>
      <c r="E36" t="inlineStr">
        <is>
          <t>KRAS</t>
        </is>
      </c>
      <c r="F36" t="inlineStr">
        <is>
          <t>NM_001369787.1</t>
        </is>
      </c>
      <c r="H36" t="inlineStr">
        <is>
          <t>c.451-5617G&gt;A</t>
        </is>
      </c>
      <c r="K36" t="inlineStr">
        <is>
          <t>4_4</t>
        </is>
      </c>
      <c r="L36" t="n">
        <v>0.99934</v>
      </c>
      <c r="M36" t="n">
        <v>1523</v>
      </c>
      <c r="N36" t="n">
        <v>1524</v>
      </c>
      <c r="O36" t="n">
        <v>58</v>
      </c>
      <c r="P36" t="n">
        <v>902</v>
      </c>
      <c r="Q36" t="n">
        <v>583.6</v>
      </c>
      <c r="V36" t="inlineStr">
        <is>
          <t>11_11</t>
        </is>
      </c>
      <c r="W36" t="inlineStr">
        <is>
          <t>rs4362222</t>
        </is>
      </c>
      <c r="X36" t="inlineStr"/>
      <c r="Y36" t="inlineStr">
        <is>
          <t>BA1,BP6</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X36" t="n">
        <v>1.3955</v>
      </c>
      <c r="DA36" t="n">
        <v>-5617</v>
      </c>
      <c r="DJ36" t="inlineStr">
        <is>
          <t>intron_variant</t>
        </is>
      </c>
      <c r="DK36" t="inlineStr">
        <is>
          <t>MODIFIER</t>
        </is>
      </c>
      <c r="DQ36" t="n">
        <v>1</v>
      </c>
      <c r="DS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AD=1523;DP=1524;nBI=58;nSI=902;PS=583.6;</t>
        </is>
      </c>
      <c r="HD36" t="inlineStr">
        <is>
          <t>AD=1523;DP=1524;nBI=58;nSI=902;PS=583.6;</t>
        </is>
      </c>
      <c r="HE36" t="n">
        <v>1523</v>
      </c>
      <c r="HF36" t="n">
        <v>1</v>
      </c>
      <c r="HG36" t="n">
        <v>1523</v>
      </c>
      <c r="HH36" t="inlineStr">
        <is>
          <t>12:25368462</t>
        </is>
      </c>
      <c r="HI36" t="inlineStr">
        <is>
          <t>T</t>
        </is>
      </c>
      <c r="HO36" t="inlineStr">
        <is>
          <t>C</t>
        </is>
      </c>
      <c r="HP36" t="inlineStr">
        <is>
          <t>T</t>
        </is>
      </c>
      <c r="HS36" t="inlineStr">
        <is>
          <t>12_25368462_25368462_C_T</t>
        </is>
      </c>
      <c r="HT36" t="inlineStr">
        <is>
          <t>12</t>
        </is>
      </c>
      <c r="HU36" t="n">
        <v>25368462</v>
      </c>
      <c r="HV36" t="n">
        <v>25368462</v>
      </c>
      <c r="HW36" t="inlineStr">
        <is>
          <t>exonic</t>
        </is>
      </c>
      <c r="HX36" t="inlineStr">
        <is>
          <t>NM_001369787.1</t>
        </is>
      </c>
      <c r="HZ36" t="inlineStr">
        <is>
          <t>synonymous SNV</t>
        </is>
      </c>
      <c r="IA36" t="inlineStr">
        <is>
          <t>KRAS:NM_033360:exon5:c.G483A:p.R161R</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NM_001369787</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11</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0.99934</v>
      </c>
      <c r="M37" t="n">
        <v>1523</v>
      </c>
      <c r="N37" t="n">
        <v>1524</v>
      </c>
      <c r="O37" t="n">
        <v>58</v>
      </c>
      <c r="P37" t="n">
        <v>902</v>
      </c>
      <c r="Q37" t="n">
        <v>583.6</v>
      </c>
      <c r="V37" t="inlineStr">
        <is>
          <t>11_11</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AD=1523;DP=1524;nBI=58;nSI=902;PS=583.6;</t>
        </is>
      </c>
      <c r="HD37" t="inlineStr">
        <is>
          <t>AD=1523;DP=1524;nBI=58;nSI=902;PS=583.6;</t>
        </is>
      </c>
      <c r="HE37" t="n">
        <v>1523</v>
      </c>
      <c r="HF37" t="n">
        <v>1</v>
      </c>
      <c r="HG37" t="n">
        <v>1523</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11</v>
      </c>
    </row>
    <row r="38">
      <c r="C38" t="inlineStr">
        <is>
          <t>B</t>
        </is>
      </c>
      <c r="D38" t="inlineStr">
        <is>
          <t>chr12:25368462-25368462</t>
        </is>
      </c>
      <c r="E38" t="inlineStr">
        <is>
          <t>KRAS</t>
        </is>
      </c>
      <c r="F38" t="inlineStr">
        <is>
          <t>NM_004985.5</t>
        </is>
      </c>
      <c r="H38" t="inlineStr">
        <is>
          <t>c.451-5617G&gt;A</t>
        </is>
      </c>
      <c r="K38" t="inlineStr">
        <is>
          <t>4_4</t>
        </is>
      </c>
      <c r="L38" t="n">
        <v>0.99934</v>
      </c>
      <c r="M38" t="n">
        <v>1523</v>
      </c>
      <c r="N38" t="n">
        <v>1524</v>
      </c>
      <c r="O38" t="n">
        <v>58</v>
      </c>
      <c r="P38" t="n">
        <v>902</v>
      </c>
      <c r="Q38" t="n">
        <v>583.6</v>
      </c>
      <c r="V38" t="inlineStr">
        <is>
          <t>11_11</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AD=1523;DP=1524;nBI=58;nSI=902;PS=583.6;</t>
        </is>
      </c>
      <c r="HD38" t="inlineStr">
        <is>
          <t>AD=1523;DP=1524;nBI=58;nSI=902;PS=583.6;</t>
        </is>
      </c>
      <c r="HE38" t="n">
        <v>1523</v>
      </c>
      <c r="HF38" t="n">
        <v>1</v>
      </c>
      <c r="HG38" t="n">
        <v>1523</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NM_004985.5</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NM_004985</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11</v>
      </c>
    </row>
    <row r="39">
      <c r="B39" t="inlineStr">
        <is>
          <t>O</t>
        </is>
      </c>
      <c r="C39" t="inlineStr">
        <is>
          <t>U</t>
        </is>
      </c>
      <c r="D39" t="inlineStr">
        <is>
          <t>chr2:25467115-25467115</t>
        </is>
      </c>
      <c r="E39" t="inlineStr">
        <is>
          <t>DNMT3A</t>
        </is>
      </c>
      <c r="F39" t="inlineStr">
        <is>
          <t>NM_022552.5</t>
        </is>
      </c>
      <c r="G39" t="inlineStr">
        <is>
          <t>NP_072046.2</t>
        </is>
      </c>
      <c r="H39" t="inlineStr">
        <is>
          <t>c.1760G&gt;A</t>
        </is>
      </c>
      <c r="I39" t="inlineStr">
        <is>
          <t>p.Gly587Glu</t>
        </is>
      </c>
      <c r="J39" t="inlineStr">
        <is>
          <t>15_23</t>
        </is>
      </c>
      <c r="L39" t="n">
        <v>0.00095</v>
      </c>
      <c r="M39" t="n">
        <v>2</v>
      </c>
      <c r="N39" t="n">
        <v>2106</v>
      </c>
      <c r="O39" t="n">
        <v>1</v>
      </c>
      <c r="P39" t="n">
        <v>1</v>
      </c>
      <c r="Q39" t="n">
        <v>5</v>
      </c>
      <c r="V39" t="inlineStr">
        <is>
          <t>1_11</t>
        </is>
      </c>
      <c r="X39" t="inlineStr">
        <is>
          <t>PM2</t>
        </is>
      </c>
      <c r="Y39" t="inlineStr"/>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V39" t="n">
        <v>1</v>
      </c>
      <c r="AZ39" t="inlineStr">
        <is>
          <t>?DB?</t>
        </is>
      </c>
      <c r="CX39" t="n">
        <v>0.0614</v>
      </c>
      <c r="DD39" t="inlineStr">
        <is>
          <t>KEDPWNCYMC G HKGTYGLLRR</t>
        </is>
      </c>
      <c r="DE39" t="n">
        <v>1</v>
      </c>
      <c r="DJ39" t="inlineStr">
        <is>
          <t>missense_variant</t>
        </is>
      </c>
      <c r="DK39" t="inlineStr">
        <is>
          <t>MODERATE</t>
        </is>
      </c>
      <c r="DO39" t="n">
        <v>1</v>
      </c>
      <c r="DV39" t="n">
        <v>1</v>
      </c>
      <c r="EX39" t="n">
        <v>602769</v>
      </c>
      <c r="EZ39" t="n">
        <v>1788</v>
      </c>
      <c r="FA39" t="inlineStr">
        <is>
          <t>DNMT3A, TBRS, HESJAS</t>
        </is>
      </c>
      <c r="FB39" t="inlineStr">
        <is>
          <t>DNA methyltransferase 3A</t>
        </is>
      </c>
      <c r="FC39" t="n">
        <v>0.983</v>
      </c>
      <c r="FD39" t="inlineStr">
        <is>
          <t>TRUE</t>
        </is>
      </c>
      <c r="FE39" t="n">
        <v>1</v>
      </c>
      <c r="FF39" t="inlineStr">
        <is>
          <t>D</t>
        </is>
      </c>
      <c r="FG39" t="n">
        <v>-1.01</v>
      </c>
      <c r="FH39" t="inlineStr">
        <is>
          <t>T</t>
        </is>
      </c>
      <c r="FI39" t="n">
        <v>-0.654</v>
      </c>
      <c r="FJ39" t="inlineStr">
        <is>
          <t>TRUE</t>
        </is>
      </c>
      <c r="FK39" t="n">
        <v>0.15</v>
      </c>
      <c r="FL39" t="inlineStr">
        <is>
          <t>TRUE</t>
        </is>
      </c>
      <c r="FM39" t="n">
        <v>1.1</v>
      </c>
      <c r="FN39" t="inlineStr">
        <is>
          <t>L</t>
        </is>
      </c>
      <c r="FO39" t="n">
        <v>-0.34</v>
      </c>
      <c r="FP39" t="inlineStr">
        <is>
          <t>N</t>
        </is>
      </c>
      <c r="FQ39" t="n">
        <v>0</v>
      </c>
      <c r="FR39" t="inlineStr">
        <is>
          <t>D</t>
        </is>
      </c>
      <c r="FS39" t="n">
        <v>0.035</v>
      </c>
      <c r="FT39" t="inlineStr">
        <is>
          <t>D</t>
        </is>
      </c>
      <c r="FU39" t="n">
        <v>0.595</v>
      </c>
      <c r="FV39" t="inlineStr">
        <is>
          <t>D</t>
        </is>
      </c>
      <c r="FW39" t="n">
        <v>0.068</v>
      </c>
      <c r="FX39" t="inlineStr">
        <is>
          <t>B</t>
        </is>
      </c>
      <c r="FY39" t="n">
        <v>0.024</v>
      </c>
      <c r="FZ39" t="inlineStr">
        <is>
          <t>B</t>
        </is>
      </c>
      <c r="GA39" t="n">
        <v>0.661</v>
      </c>
      <c r="GB39" t="n">
        <v>3.951</v>
      </c>
      <c r="GC39" t="n">
        <v>23.6</v>
      </c>
      <c r="GD39" t="n">
        <v>5.3</v>
      </c>
      <c r="GE39" t="n">
        <v>4.094</v>
      </c>
      <c r="GF39" t="n">
        <v>17.528</v>
      </c>
      <c r="GX39" t="inlineStr">
        <is>
          <t>2</t>
        </is>
      </c>
      <c r="GY39" t="n">
        <v>25467115</v>
      </c>
      <c r="HA39" t="inlineStr">
        <is>
          <t>AD=2;DP=2106;nBI=1;nSI=1;PS=5;</t>
        </is>
      </c>
      <c r="HD39" t="inlineStr">
        <is>
          <t>AD=2;DP=2106;nBI=1;nSI=1;PS=5;</t>
        </is>
      </c>
      <c r="HE39" t="n">
        <v>2</v>
      </c>
      <c r="HF39" t="n">
        <v>2104</v>
      </c>
      <c r="HG39" t="n">
        <v>2</v>
      </c>
      <c r="HH39" t="inlineStr">
        <is>
          <t>2:25467115</t>
        </is>
      </c>
      <c r="HI39" t="inlineStr">
        <is>
          <t>T</t>
        </is>
      </c>
      <c r="HJ39" t="inlineStr">
        <is>
          <t>2037</t>
        </is>
      </c>
      <c r="HK39" t="inlineStr">
        <is>
          <t>1760</t>
        </is>
      </c>
      <c r="HL39" t="inlineStr">
        <is>
          <t>587</t>
        </is>
      </c>
      <c r="HM39" t="inlineStr">
        <is>
          <t>G/E</t>
        </is>
      </c>
      <c r="HN39" t="inlineStr">
        <is>
          <t>gGg/gAg</t>
        </is>
      </c>
      <c r="HO39" t="inlineStr">
        <is>
          <t>C</t>
        </is>
      </c>
      <c r="HP39" t="inlineStr">
        <is>
          <t>T</t>
        </is>
      </c>
      <c r="HS39" t="inlineStr">
        <is>
          <t>2_25467115_25467115_C_T</t>
        </is>
      </c>
      <c r="HT39" t="inlineStr">
        <is>
          <t>2</t>
        </is>
      </c>
      <c r="HU39" t="n">
        <v>25467115</v>
      </c>
      <c r="HV39" t="n">
        <v>25467115</v>
      </c>
      <c r="HW39" t="inlineStr">
        <is>
          <t>exonic</t>
        </is>
      </c>
      <c r="HX39" t="inlineStr">
        <is>
          <t>NM_022552.5</t>
        </is>
      </c>
      <c r="HZ39" t="inlineStr">
        <is>
          <t>nonsynonymous SNV</t>
        </is>
      </c>
      <c r="IA39" t="inlineStr">
        <is>
          <t>DNMT3A:NM_153759:exon11:c.G1193A:p.G398E,DNMT3A:NM_022552:exon15:c.G1760A:p.G587E,DNMT3A:NM_175629:exon15:c.G1760A:p.G587E</t>
        </is>
      </c>
      <c r="IB39" t="inlineStr">
        <is>
          <t>NM_022552@587,</t>
        </is>
      </c>
      <c r="IC39" t="inlineStr">
        <is>
          <t>2_25467115_C_T</t>
        </is>
      </c>
      <c r="IM39" t="inlineStr">
        <is>
          <t>NM_022552</t>
        </is>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1</v>
      </c>
    </row>
    <row r="40">
      <c r="C40" t="inlineStr">
        <is>
          <t>U</t>
        </is>
      </c>
      <c r="D40" t="inlineStr">
        <is>
          <t>chr2:25467115-25467115</t>
        </is>
      </c>
      <c r="E40" t="inlineStr">
        <is>
          <t>DNMT3A</t>
        </is>
      </c>
      <c r="F40" t="inlineStr">
        <is>
          <t>NM_175629.2</t>
        </is>
      </c>
      <c r="G40" t="inlineStr">
        <is>
          <t>NP_783328.1</t>
        </is>
      </c>
      <c r="H40" t="inlineStr">
        <is>
          <t>c.1760G&gt;A</t>
        </is>
      </c>
      <c r="I40" t="inlineStr">
        <is>
          <t>p.Gly587Glu</t>
        </is>
      </c>
      <c r="J40" t="inlineStr">
        <is>
          <t>15_23</t>
        </is>
      </c>
      <c r="L40" t="n">
        <v>0.00095</v>
      </c>
      <c r="M40" t="n">
        <v>2</v>
      </c>
      <c r="N40" t="n">
        <v>2106</v>
      </c>
      <c r="O40" t="n">
        <v>1</v>
      </c>
      <c r="P40" t="n">
        <v>1</v>
      </c>
      <c r="Q40" t="n">
        <v>5</v>
      </c>
      <c r="V40" t="inlineStr">
        <is>
          <t>1_11</t>
        </is>
      </c>
      <c r="X40" t="inlineStr">
        <is>
          <t>PM2</t>
        </is>
      </c>
      <c r="Y40" t="inlineStr"/>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V40" t="n">
        <v>1</v>
      </c>
      <c r="AZ40" t="inlineStr">
        <is>
          <t>?DB?</t>
        </is>
      </c>
      <c r="CX40" t="n">
        <v>0.0614</v>
      </c>
      <c r="DD40" t="inlineStr">
        <is>
          <t>KEDPWNCYMC G HKGTYGLLRR</t>
        </is>
      </c>
      <c r="DE40" t="n">
        <v>1</v>
      </c>
      <c r="DJ40" t="inlineStr">
        <is>
          <t>missense_variant</t>
        </is>
      </c>
      <c r="DK40" t="inlineStr">
        <is>
          <t>MODERATE</t>
        </is>
      </c>
      <c r="DO40" t="n">
        <v>1</v>
      </c>
      <c r="DV40" t="n">
        <v>1</v>
      </c>
      <c r="EX40" t="n">
        <v>602769</v>
      </c>
      <c r="EZ40" t="n">
        <v>1788</v>
      </c>
      <c r="FA40" t="inlineStr">
        <is>
          <t>DNMT3A, TBRS, HESJAS</t>
        </is>
      </c>
      <c r="FB40" t="inlineStr">
        <is>
          <t>DNA methyltransferase 3A</t>
        </is>
      </c>
      <c r="FC40" t="n">
        <v>0.983</v>
      </c>
      <c r="FD40" t="inlineStr">
        <is>
          <t>TRUE</t>
        </is>
      </c>
      <c r="FE40" t="n">
        <v>1</v>
      </c>
      <c r="FF40" t="inlineStr">
        <is>
          <t>D</t>
        </is>
      </c>
      <c r="FG40" t="n">
        <v>-1.01</v>
      </c>
      <c r="FH40" t="inlineStr">
        <is>
          <t>T</t>
        </is>
      </c>
      <c r="FI40" t="n">
        <v>-0.654</v>
      </c>
      <c r="FJ40" t="inlineStr">
        <is>
          <t>TRUE</t>
        </is>
      </c>
      <c r="FK40" t="n">
        <v>0.15</v>
      </c>
      <c r="FL40" t="inlineStr">
        <is>
          <t>TRUE</t>
        </is>
      </c>
      <c r="FM40" t="n">
        <v>1.1</v>
      </c>
      <c r="FN40" t="inlineStr">
        <is>
          <t>L</t>
        </is>
      </c>
      <c r="FO40" t="n">
        <v>-0.34</v>
      </c>
      <c r="FP40" t="inlineStr">
        <is>
          <t>N</t>
        </is>
      </c>
      <c r="FQ40" t="n">
        <v>0</v>
      </c>
      <c r="FR40" t="inlineStr">
        <is>
          <t>D</t>
        </is>
      </c>
      <c r="FS40" t="n">
        <v>0.035</v>
      </c>
      <c r="FT40" t="inlineStr">
        <is>
          <t>D</t>
        </is>
      </c>
      <c r="FU40" t="n">
        <v>0.595</v>
      </c>
      <c r="FV40" t="inlineStr">
        <is>
          <t>D</t>
        </is>
      </c>
      <c r="FW40" t="n">
        <v>0.068</v>
      </c>
      <c r="FX40" t="inlineStr">
        <is>
          <t>B</t>
        </is>
      </c>
      <c r="FY40" t="n">
        <v>0.024</v>
      </c>
      <c r="FZ40" t="inlineStr">
        <is>
          <t>B</t>
        </is>
      </c>
      <c r="GA40" t="n">
        <v>0.661</v>
      </c>
      <c r="GB40" t="n">
        <v>3.951</v>
      </c>
      <c r="GC40" t="n">
        <v>23.6</v>
      </c>
      <c r="GD40" t="n">
        <v>5.3</v>
      </c>
      <c r="GE40" t="n">
        <v>4.094</v>
      </c>
      <c r="GF40" t="n">
        <v>17.528</v>
      </c>
      <c r="GX40" t="inlineStr">
        <is>
          <t>2</t>
        </is>
      </c>
      <c r="GY40" t="n">
        <v>25467115</v>
      </c>
      <c r="HA40" t="inlineStr">
        <is>
          <t>AD=2;DP=2106;nBI=1;nSI=1;PS=5;</t>
        </is>
      </c>
      <c r="HD40" t="inlineStr">
        <is>
          <t>AD=2;DP=2106;nBI=1;nSI=1;PS=5;</t>
        </is>
      </c>
      <c r="HE40" t="n">
        <v>2</v>
      </c>
      <c r="HF40" t="n">
        <v>2104</v>
      </c>
      <c r="HG40" t="n">
        <v>2</v>
      </c>
      <c r="HH40" t="inlineStr">
        <is>
          <t>2:25467115</t>
        </is>
      </c>
      <c r="HI40" t="inlineStr">
        <is>
          <t>T</t>
        </is>
      </c>
      <c r="HJ40" t="inlineStr">
        <is>
          <t>2098</t>
        </is>
      </c>
      <c r="HK40" t="inlineStr">
        <is>
          <t>1760</t>
        </is>
      </c>
      <c r="HL40" t="inlineStr">
        <is>
          <t>587</t>
        </is>
      </c>
      <c r="HM40" t="inlineStr">
        <is>
          <t>G/E</t>
        </is>
      </c>
      <c r="HN40" t="inlineStr">
        <is>
          <t>gGg/gAg</t>
        </is>
      </c>
      <c r="HO40" t="inlineStr">
        <is>
          <t>C</t>
        </is>
      </c>
      <c r="HP40" t="inlineStr">
        <is>
          <t>T</t>
        </is>
      </c>
      <c r="HS40" t="inlineStr">
        <is>
          <t>2_25467115_25467115_C_T</t>
        </is>
      </c>
      <c r="HT40" t="inlineStr">
        <is>
          <t>2</t>
        </is>
      </c>
      <c r="HU40" t="n">
        <v>25467115</v>
      </c>
      <c r="HV40" t="n">
        <v>25467115</v>
      </c>
      <c r="HW40" t="inlineStr">
        <is>
          <t>exonic</t>
        </is>
      </c>
      <c r="HX40" t="inlineStr">
        <is>
          <t>NM_175629.2</t>
        </is>
      </c>
      <c r="HZ40" t="inlineStr">
        <is>
          <t>nonsynonymous SNV</t>
        </is>
      </c>
      <c r="IA40" t="inlineStr">
        <is>
          <t>DNMT3A:NM_153759:exon11:c.G1193A:p.G398E,DNMT3A:NM_022552:exon15:c.G1760A:p.G587E,DNMT3A:NM_175629:exon15:c.G1760A:p.G587E</t>
        </is>
      </c>
      <c r="IB40" t="inlineStr">
        <is>
          <t>NM_175629@587,</t>
        </is>
      </c>
      <c r="IC40" t="inlineStr">
        <is>
          <t>2_25467115_C_T</t>
        </is>
      </c>
      <c r="IM40" t="inlineStr">
        <is>
          <t>NM_175629</t>
        </is>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1</v>
      </c>
    </row>
    <row r="41">
      <c r="C41" t="inlineStr">
        <is>
          <t>U</t>
        </is>
      </c>
      <c r="D41" t="inlineStr">
        <is>
          <t>chr2:25467115-25467115</t>
        </is>
      </c>
      <c r="E41" t="inlineStr">
        <is>
          <t>DNMT3A</t>
        </is>
      </c>
      <c r="F41" t="inlineStr">
        <is>
          <t>NM_001375819.1</t>
        </is>
      </c>
      <c r="G41" t="inlineStr">
        <is>
          <t>NP_001362748.1</t>
        </is>
      </c>
      <c r="H41" t="inlineStr">
        <is>
          <t>c.1091G&gt;A</t>
        </is>
      </c>
      <c r="I41" t="inlineStr">
        <is>
          <t>p.Gly364Glu</t>
        </is>
      </c>
      <c r="J41" t="inlineStr">
        <is>
          <t>10_18</t>
        </is>
      </c>
      <c r="L41" t="n">
        <v>0.00095</v>
      </c>
      <c r="M41" t="n">
        <v>2</v>
      </c>
      <c r="N41" t="n">
        <v>2106</v>
      </c>
      <c r="O41" t="n">
        <v>1</v>
      </c>
      <c r="P41" t="n">
        <v>1</v>
      </c>
      <c r="Q41" t="n">
        <v>5</v>
      </c>
      <c r="V41" t="inlineStr">
        <is>
          <t>1_11</t>
        </is>
      </c>
      <c r="X41" t="inlineStr">
        <is>
          <t>PM2</t>
        </is>
      </c>
      <c r="Y41" t="inlineStr"/>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V41" t="n">
        <v>1</v>
      </c>
      <c r="AZ41" t="inlineStr">
        <is>
          <t>?DB?</t>
        </is>
      </c>
      <c r="CX41" t="n">
        <v>0.0614</v>
      </c>
      <c r="DJ41" t="inlineStr">
        <is>
          <t>missense_variant</t>
        </is>
      </c>
      <c r="DK41" t="inlineStr">
        <is>
          <t>MODERATE</t>
        </is>
      </c>
      <c r="DO41" t="n">
        <v>1</v>
      </c>
      <c r="DV41" t="n">
        <v>1</v>
      </c>
      <c r="EX41" t="n">
        <v>602769</v>
      </c>
      <c r="EZ41" t="n">
        <v>1788</v>
      </c>
      <c r="FA41" t="inlineStr">
        <is>
          <t>DNMT3A, TBRS, HESJAS</t>
        </is>
      </c>
      <c r="FB41" t="inlineStr">
        <is>
          <t>DNA methyltransferase 3A</t>
        </is>
      </c>
      <c r="FC41" t="n">
        <v>0.983</v>
      </c>
      <c r="FD41" t="inlineStr">
        <is>
          <t>TRUE</t>
        </is>
      </c>
      <c r="FE41" t="n">
        <v>1</v>
      </c>
      <c r="FF41" t="inlineStr">
        <is>
          <t>D</t>
        </is>
      </c>
      <c r="FG41" t="n">
        <v>-1.01</v>
      </c>
      <c r="FH41" t="inlineStr">
        <is>
          <t>T</t>
        </is>
      </c>
      <c r="FI41" t="n">
        <v>-0.654</v>
      </c>
      <c r="FJ41" t="inlineStr">
        <is>
          <t>TRUE</t>
        </is>
      </c>
      <c r="FK41" t="n">
        <v>0.15</v>
      </c>
      <c r="FL41" t="inlineStr">
        <is>
          <t>TRUE</t>
        </is>
      </c>
      <c r="FM41" t="n">
        <v>1.1</v>
      </c>
      <c r="FN41" t="inlineStr">
        <is>
          <t>L</t>
        </is>
      </c>
      <c r="FO41" t="n">
        <v>-0.34</v>
      </c>
      <c r="FP41" t="inlineStr">
        <is>
          <t>N</t>
        </is>
      </c>
      <c r="FQ41" t="n">
        <v>0</v>
      </c>
      <c r="FR41" t="inlineStr">
        <is>
          <t>D</t>
        </is>
      </c>
      <c r="FS41" t="n">
        <v>0.035</v>
      </c>
      <c r="FT41" t="inlineStr">
        <is>
          <t>D</t>
        </is>
      </c>
      <c r="FU41" t="n">
        <v>0.595</v>
      </c>
      <c r="FV41" t="inlineStr">
        <is>
          <t>D</t>
        </is>
      </c>
      <c r="FW41" t="n">
        <v>0.068</v>
      </c>
      <c r="FX41" t="inlineStr">
        <is>
          <t>B</t>
        </is>
      </c>
      <c r="FY41" t="n">
        <v>0.024</v>
      </c>
      <c r="FZ41" t="inlineStr">
        <is>
          <t>B</t>
        </is>
      </c>
      <c r="GA41" t="n">
        <v>0.661</v>
      </c>
      <c r="GB41" t="n">
        <v>3.951</v>
      </c>
      <c r="GC41" t="n">
        <v>23.6</v>
      </c>
      <c r="GD41" t="n">
        <v>5.3</v>
      </c>
      <c r="GE41" t="n">
        <v>4.094</v>
      </c>
      <c r="GF41" t="n">
        <v>17.528</v>
      </c>
      <c r="GX41" t="inlineStr">
        <is>
          <t>2</t>
        </is>
      </c>
      <c r="GY41" t="n">
        <v>25467115</v>
      </c>
      <c r="HA41" t="inlineStr">
        <is>
          <t>AD=2;DP=2106;nBI=1;nSI=1;PS=5;</t>
        </is>
      </c>
      <c r="HD41" t="inlineStr">
        <is>
          <t>AD=2;DP=2106;nBI=1;nSI=1;PS=5;</t>
        </is>
      </c>
      <c r="HE41" t="n">
        <v>2</v>
      </c>
      <c r="HF41" t="n">
        <v>2104</v>
      </c>
      <c r="HG41" t="n">
        <v>2</v>
      </c>
      <c r="HH41" t="inlineStr">
        <is>
          <t>2:25467115</t>
        </is>
      </c>
      <c r="HI41" t="inlineStr">
        <is>
          <t>T</t>
        </is>
      </c>
      <c r="HJ41" t="inlineStr">
        <is>
          <t>1191</t>
        </is>
      </c>
      <c r="HK41" t="inlineStr">
        <is>
          <t>1091</t>
        </is>
      </c>
      <c r="HL41" t="inlineStr">
        <is>
          <t>364</t>
        </is>
      </c>
      <c r="HM41" t="inlineStr">
        <is>
          <t>G/E</t>
        </is>
      </c>
      <c r="HN41" t="inlineStr">
        <is>
          <t>gGg/gAg</t>
        </is>
      </c>
      <c r="HO41" t="inlineStr">
        <is>
          <t>C</t>
        </is>
      </c>
      <c r="HP41" t="inlineStr">
        <is>
          <t>T</t>
        </is>
      </c>
      <c r="HS41" t="inlineStr">
        <is>
          <t>2_25467115_25467115_C_T</t>
        </is>
      </c>
      <c r="HT41" t="inlineStr">
        <is>
          <t>2</t>
        </is>
      </c>
      <c r="HU41" t="n">
        <v>25467115</v>
      </c>
      <c r="HV41" t="n">
        <v>25467115</v>
      </c>
      <c r="HW41" t="inlineStr">
        <is>
          <t>exonic</t>
        </is>
      </c>
      <c r="HX41" t="inlineStr">
        <is>
          <t>NM_001375819.1</t>
        </is>
      </c>
      <c r="HZ41" t="inlineStr">
        <is>
          <t>nonsynonymous SNV</t>
        </is>
      </c>
      <c r="IA41" t="inlineStr">
        <is>
          <t>DNMT3A:NM_153759:exon11:c.G1193A:p.G398E,DNMT3A:NM_022552:exon15:c.G1760A:p.G587E,DNMT3A:NM_175629:exon15:c.G1760A:p.G587E</t>
        </is>
      </c>
      <c r="IB41" t="inlineStr">
        <is>
          <t>NM_001375819@364,</t>
        </is>
      </c>
      <c r="IC41" t="inlineStr">
        <is>
          <t>2_25467115_C_T</t>
        </is>
      </c>
      <c r="IM41" t="inlineStr">
        <is>
          <t>NM_001375819</t>
        </is>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1</v>
      </c>
    </row>
    <row r="42">
      <c r="C42" t="inlineStr">
        <is>
          <t>U</t>
        </is>
      </c>
      <c r="D42" t="inlineStr">
        <is>
          <t>chr2:25467115-25467115</t>
        </is>
      </c>
      <c r="E42" t="inlineStr">
        <is>
          <t>DNMT3A</t>
        </is>
      </c>
      <c r="F42" t="inlineStr">
        <is>
          <t>NR_135490.2</t>
        </is>
      </c>
      <c r="H42" t="inlineStr">
        <is>
          <t>NR_135490.2:n.1991G&gt;A</t>
        </is>
      </c>
      <c r="J42" t="inlineStr">
        <is>
          <t>15_24</t>
        </is>
      </c>
      <c r="L42" t="n">
        <v>0.00095</v>
      </c>
      <c r="M42" t="n">
        <v>2</v>
      </c>
      <c r="N42" t="n">
        <v>2106</v>
      </c>
      <c r="O42" t="n">
        <v>1</v>
      </c>
      <c r="P42" t="n">
        <v>1</v>
      </c>
      <c r="Q42" t="n">
        <v>5</v>
      </c>
      <c r="V42" t="inlineStr">
        <is>
          <t>1_11</t>
        </is>
      </c>
      <c r="X42" t="inlineStr">
        <is>
          <t>PM2</t>
        </is>
      </c>
      <c r="Y42" t="inlineStr"/>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V42" t="n">
        <v>1</v>
      </c>
      <c r="AZ42" t="inlineStr">
        <is>
          <t>?DB?</t>
        </is>
      </c>
      <c r="CX42" t="n">
        <v>0.0614</v>
      </c>
      <c r="DJ42" t="inlineStr">
        <is>
          <t>non_coding_transcript_exon_variant</t>
        </is>
      </c>
      <c r="DK42" t="inlineStr">
        <is>
          <t>MODIFIER</t>
        </is>
      </c>
      <c r="DO42" t="n">
        <v>1</v>
      </c>
      <c r="DV42" t="n">
        <v>1</v>
      </c>
      <c r="EX42" t="n">
        <v>602769</v>
      </c>
      <c r="EZ42" t="n">
        <v>1788</v>
      </c>
      <c r="FA42" t="inlineStr">
        <is>
          <t>DNMT3A, TBRS, HESJAS</t>
        </is>
      </c>
      <c r="FB42" t="inlineStr">
        <is>
          <t>DNA methyltransferase 3A</t>
        </is>
      </c>
      <c r="FC42" t="n">
        <v>0.983</v>
      </c>
      <c r="FD42" t="inlineStr">
        <is>
          <t>TRUE</t>
        </is>
      </c>
      <c r="FE42" t="n">
        <v>1</v>
      </c>
      <c r="FF42" t="inlineStr">
        <is>
          <t>D</t>
        </is>
      </c>
      <c r="FG42" t="n">
        <v>-1.01</v>
      </c>
      <c r="FH42" t="inlineStr">
        <is>
          <t>T</t>
        </is>
      </c>
      <c r="FI42" t="n">
        <v>-0.654</v>
      </c>
      <c r="FJ42" t="inlineStr">
        <is>
          <t>TRUE</t>
        </is>
      </c>
      <c r="FK42" t="n">
        <v>0.15</v>
      </c>
      <c r="FL42" t="inlineStr">
        <is>
          <t>TRUE</t>
        </is>
      </c>
      <c r="FM42" t="n">
        <v>1.1</v>
      </c>
      <c r="FN42" t="inlineStr">
        <is>
          <t>L</t>
        </is>
      </c>
      <c r="FO42" t="n">
        <v>-0.34</v>
      </c>
      <c r="FP42" t="inlineStr">
        <is>
          <t>N</t>
        </is>
      </c>
      <c r="FQ42" t="n">
        <v>0</v>
      </c>
      <c r="FR42" t="inlineStr">
        <is>
          <t>D</t>
        </is>
      </c>
      <c r="FS42" t="n">
        <v>0.035</v>
      </c>
      <c r="FT42" t="inlineStr">
        <is>
          <t>D</t>
        </is>
      </c>
      <c r="FU42" t="n">
        <v>0.595</v>
      </c>
      <c r="FV42" t="inlineStr">
        <is>
          <t>D</t>
        </is>
      </c>
      <c r="FW42" t="n">
        <v>0.068</v>
      </c>
      <c r="FX42" t="inlineStr">
        <is>
          <t>B</t>
        </is>
      </c>
      <c r="FY42" t="n">
        <v>0.024</v>
      </c>
      <c r="FZ42" t="inlineStr">
        <is>
          <t>B</t>
        </is>
      </c>
      <c r="GA42" t="n">
        <v>0.661</v>
      </c>
      <c r="GB42" t="n">
        <v>3.951</v>
      </c>
      <c r="GC42" t="n">
        <v>23.6</v>
      </c>
      <c r="GD42" t="n">
        <v>5.3</v>
      </c>
      <c r="GE42" t="n">
        <v>4.094</v>
      </c>
      <c r="GF42" t="n">
        <v>17.528</v>
      </c>
      <c r="GX42" t="inlineStr">
        <is>
          <t>2</t>
        </is>
      </c>
      <c r="GY42" t="n">
        <v>25467115</v>
      </c>
      <c r="HA42" t="inlineStr">
        <is>
          <t>AD=2;DP=2106;nBI=1;nSI=1;PS=5;</t>
        </is>
      </c>
      <c r="HD42" t="inlineStr">
        <is>
          <t>AD=2;DP=2106;nBI=1;nSI=1;PS=5;</t>
        </is>
      </c>
      <c r="HE42" t="n">
        <v>2</v>
      </c>
      <c r="HF42" t="n">
        <v>2104</v>
      </c>
      <c r="HG42" t="n">
        <v>2</v>
      </c>
      <c r="HH42" t="inlineStr">
        <is>
          <t>2:25467115</t>
        </is>
      </c>
      <c r="HI42" t="inlineStr">
        <is>
          <t>T</t>
        </is>
      </c>
      <c r="HJ42" t="inlineStr">
        <is>
          <t>1991</t>
        </is>
      </c>
      <c r="HO42" t="inlineStr">
        <is>
          <t>C</t>
        </is>
      </c>
      <c r="HP42" t="inlineStr">
        <is>
          <t>T</t>
        </is>
      </c>
      <c r="HS42" t="inlineStr">
        <is>
          <t>2_25467115_25467115_C_T</t>
        </is>
      </c>
      <c r="HT42" t="inlineStr">
        <is>
          <t>2</t>
        </is>
      </c>
      <c r="HU42" t="n">
        <v>25467115</v>
      </c>
      <c r="HV42" t="n">
        <v>25467115</v>
      </c>
      <c r="HW42" t="inlineStr">
        <is>
          <t>exonic</t>
        </is>
      </c>
      <c r="HX42" t="inlineStr">
        <is>
          <t>NR_135490.2</t>
        </is>
      </c>
      <c r="HZ42" t="inlineStr">
        <is>
          <t>nonsynonymous SNV</t>
        </is>
      </c>
      <c r="IA42" t="inlineStr">
        <is>
          <t>DNMT3A:NM_153759:exon11:c.G1193A:p.G398E,DNMT3A:NM_022552:exon15:c.G1760A:p.G587E,DNMT3A:NM_175629:exon15:c.G1760A:p.G587E</t>
        </is>
      </c>
      <c r="IC42" t="inlineStr">
        <is>
          <t>2_25467115_C_T</t>
        </is>
      </c>
      <c r="IM42" t="inlineStr">
        <is>
          <t>NR_135490</t>
        </is>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1</v>
      </c>
    </row>
    <row r="43">
      <c r="C43" t="inlineStr">
        <is>
          <t>U</t>
        </is>
      </c>
      <c r="D43" t="inlineStr">
        <is>
          <t>chr2:25467115-25467115</t>
        </is>
      </c>
      <c r="E43" t="inlineStr">
        <is>
          <t>DNMT3A</t>
        </is>
      </c>
      <c r="F43" t="inlineStr">
        <is>
          <t>NM_001320893.1</t>
        </is>
      </c>
      <c r="G43" t="inlineStr">
        <is>
          <t>NP_001307822.1</t>
        </is>
      </c>
      <c r="H43" t="inlineStr">
        <is>
          <t>c.1304G&gt;A</t>
        </is>
      </c>
      <c r="I43" t="inlineStr">
        <is>
          <t>p.Gly435Glu</t>
        </is>
      </c>
      <c r="J43" t="inlineStr">
        <is>
          <t>10_18</t>
        </is>
      </c>
      <c r="L43" t="n">
        <v>0.00095</v>
      </c>
      <c r="M43" t="n">
        <v>2</v>
      </c>
      <c r="N43" t="n">
        <v>2106</v>
      </c>
      <c r="O43" t="n">
        <v>1</v>
      </c>
      <c r="P43" t="n">
        <v>1</v>
      </c>
      <c r="Q43" t="n">
        <v>5</v>
      </c>
      <c r="V43" t="inlineStr">
        <is>
          <t>1_11</t>
        </is>
      </c>
      <c r="X43" t="inlineStr">
        <is>
          <t>PM2</t>
        </is>
      </c>
      <c r="Y43" t="inlineStr"/>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V43" t="n">
        <v>1</v>
      </c>
      <c r="AZ43" t="inlineStr">
        <is>
          <t>?DB?</t>
        </is>
      </c>
      <c r="CX43" t="n">
        <v>0.0614</v>
      </c>
      <c r="DD43" t="inlineStr">
        <is>
          <t>KEDPWNCYMC G HKGTYGLLRR</t>
        </is>
      </c>
      <c r="DE43" t="n">
        <v>1</v>
      </c>
      <c r="DJ43" t="inlineStr">
        <is>
          <t>missense_variant</t>
        </is>
      </c>
      <c r="DK43" t="inlineStr">
        <is>
          <t>MODERATE</t>
        </is>
      </c>
      <c r="DO43" t="n">
        <v>1</v>
      </c>
      <c r="DV43" t="n">
        <v>1</v>
      </c>
      <c r="EX43" t="n">
        <v>602769</v>
      </c>
      <c r="EZ43" t="n">
        <v>1788</v>
      </c>
      <c r="FA43" t="inlineStr">
        <is>
          <t>DNMT3A, TBRS, HESJAS</t>
        </is>
      </c>
      <c r="FB43" t="inlineStr">
        <is>
          <t>DNA methyltransferase 3A</t>
        </is>
      </c>
      <c r="FC43" t="n">
        <v>0.983</v>
      </c>
      <c r="FD43" t="inlineStr">
        <is>
          <t>TRUE</t>
        </is>
      </c>
      <c r="FE43" t="n">
        <v>1</v>
      </c>
      <c r="FF43" t="inlineStr">
        <is>
          <t>D</t>
        </is>
      </c>
      <c r="FG43" t="n">
        <v>-1.01</v>
      </c>
      <c r="FH43" t="inlineStr">
        <is>
          <t>T</t>
        </is>
      </c>
      <c r="FI43" t="n">
        <v>-0.654</v>
      </c>
      <c r="FJ43" t="inlineStr">
        <is>
          <t>TRUE</t>
        </is>
      </c>
      <c r="FK43" t="n">
        <v>0.15</v>
      </c>
      <c r="FL43" t="inlineStr">
        <is>
          <t>TRUE</t>
        </is>
      </c>
      <c r="FM43" t="n">
        <v>1.1</v>
      </c>
      <c r="FN43" t="inlineStr">
        <is>
          <t>L</t>
        </is>
      </c>
      <c r="FO43" t="n">
        <v>-0.34</v>
      </c>
      <c r="FP43" t="inlineStr">
        <is>
          <t>N</t>
        </is>
      </c>
      <c r="FQ43" t="n">
        <v>0</v>
      </c>
      <c r="FR43" t="inlineStr">
        <is>
          <t>D</t>
        </is>
      </c>
      <c r="FS43" t="n">
        <v>0.035</v>
      </c>
      <c r="FT43" t="inlineStr">
        <is>
          <t>D</t>
        </is>
      </c>
      <c r="FU43" t="n">
        <v>0.595</v>
      </c>
      <c r="FV43" t="inlineStr">
        <is>
          <t>D</t>
        </is>
      </c>
      <c r="FW43" t="n">
        <v>0.068</v>
      </c>
      <c r="FX43" t="inlineStr">
        <is>
          <t>B</t>
        </is>
      </c>
      <c r="FY43" t="n">
        <v>0.024</v>
      </c>
      <c r="FZ43" t="inlineStr">
        <is>
          <t>B</t>
        </is>
      </c>
      <c r="GA43" t="n">
        <v>0.661</v>
      </c>
      <c r="GB43" t="n">
        <v>3.951</v>
      </c>
      <c r="GC43" t="n">
        <v>23.6</v>
      </c>
      <c r="GD43" t="n">
        <v>5.3</v>
      </c>
      <c r="GE43" t="n">
        <v>4.094</v>
      </c>
      <c r="GF43" t="n">
        <v>17.528</v>
      </c>
      <c r="GX43" t="inlineStr">
        <is>
          <t>2</t>
        </is>
      </c>
      <c r="GY43" t="n">
        <v>25467115</v>
      </c>
      <c r="HA43" t="inlineStr">
        <is>
          <t>AD=2;DP=2106;nBI=1;nSI=1;PS=5;</t>
        </is>
      </c>
      <c r="HD43" t="inlineStr">
        <is>
          <t>AD=2;DP=2106;nBI=1;nSI=1;PS=5;</t>
        </is>
      </c>
      <c r="HE43" t="n">
        <v>2</v>
      </c>
      <c r="HF43" t="n">
        <v>2104</v>
      </c>
      <c r="HG43" t="n">
        <v>2</v>
      </c>
      <c r="HH43" t="inlineStr">
        <is>
          <t>2:25467115</t>
        </is>
      </c>
      <c r="HI43" t="inlineStr">
        <is>
          <t>T</t>
        </is>
      </c>
      <c r="HJ43" t="inlineStr">
        <is>
          <t>1341</t>
        </is>
      </c>
      <c r="HK43" t="inlineStr">
        <is>
          <t>1304</t>
        </is>
      </c>
      <c r="HL43" t="inlineStr">
        <is>
          <t>435</t>
        </is>
      </c>
      <c r="HM43" t="inlineStr">
        <is>
          <t>G/E</t>
        </is>
      </c>
      <c r="HN43" t="inlineStr">
        <is>
          <t>gGg/gAg</t>
        </is>
      </c>
      <c r="HO43" t="inlineStr">
        <is>
          <t>C</t>
        </is>
      </c>
      <c r="HP43" t="inlineStr">
        <is>
          <t>T</t>
        </is>
      </c>
      <c r="HS43" t="inlineStr">
        <is>
          <t>2_25467115_25467115_C_T</t>
        </is>
      </c>
      <c r="HT43" t="inlineStr">
        <is>
          <t>2</t>
        </is>
      </c>
      <c r="HU43" t="n">
        <v>25467115</v>
      </c>
      <c r="HV43" t="n">
        <v>25467115</v>
      </c>
      <c r="HW43" t="inlineStr">
        <is>
          <t>exonic</t>
        </is>
      </c>
      <c r="HX43" t="inlineStr">
        <is>
          <t>NM_001320893.1</t>
        </is>
      </c>
      <c r="HZ43" t="inlineStr">
        <is>
          <t>nonsynonymous SNV</t>
        </is>
      </c>
      <c r="IA43" t="inlineStr">
        <is>
          <t>DNMT3A:NM_153759:exon11:c.G1193A:p.G398E,DNMT3A:NM_022552:exon15:c.G1760A:p.G587E,DNMT3A:NM_175629:exon15:c.G1760A:p.G587E</t>
        </is>
      </c>
      <c r="IB43" t="inlineStr">
        <is>
          <t>NM_001320893@435,</t>
        </is>
      </c>
      <c r="IC43" t="inlineStr">
        <is>
          <t>2_25467115_C_T</t>
        </is>
      </c>
      <c r="IM43" t="inlineStr">
        <is>
          <t>NM_001320893</t>
        </is>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v>
      </c>
    </row>
    <row r="44">
      <c r="C44" t="inlineStr">
        <is>
          <t>U</t>
        </is>
      </c>
      <c r="D44" t="inlineStr">
        <is>
          <t>chr2:25467115-25467115</t>
        </is>
      </c>
      <c r="E44" t="inlineStr">
        <is>
          <t>DNMT3A</t>
        </is>
      </c>
      <c r="F44" t="inlineStr">
        <is>
          <t>NM_153759.3</t>
        </is>
      </c>
      <c r="G44" t="inlineStr">
        <is>
          <t>NP_715640.2</t>
        </is>
      </c>
      <c r="H44" t="inlineStr">
        <is>
          <t>c.1193G&gt;A</t>
        </is>
      </c>
      <c r="I44" t="inlineStr">
        <is>
          <t>p.Gly398Glu</t>
        </is>
      </c>
      <c r="J44" t="inlineStr">
        <is>
          <t>11_19</t>
        </is>
      </c>
      <c r="L44" t="n">
        <v>0.00095</v>
      </c>
      <c r="M44" t="n">
        <v>2</v>
      </c>
      <c r="N44" t="n">
        <v>2106</v>
      </c>
      <c r="O44" t="n">
        <v>1</v>
      </c>
      <c r="P44" t="n">
        <v>1</v>
      </c>
      <c r="Q44" t="n">
        <v>5</v>
      </c>
      <c r="V44" t="inlineStr">
        <is>
          <t>1_11</t>
        </is>
      </c>
      <c r="X44" t="inlineStr">
        <is>
          <t>PM2</t>
        </is>
      </c>
      <c r="Y44" t="inlineStr"/>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V44" t="n">
        <v>1</v>
      </c>
      <c r="AZ44" t="inlineStr">
        <is>
          <t>?DB?</t>
        </is>
      </c>
      <c r="CX44" t="n">
        <v>0.0614</v>
      </c>
      <c r="DD44" t="inlineStr">
        <is>
          <t>KEDPWNCYMC G HKGTYGLLRR</t>
        </is>
      </c>
      <c r="DE44" t="n">
        <v>1</v>
      </c>
      <c r="DJ44" t="inlineStr">
        <is>
          <t>missense_variant</t>
        </is>
      </c>
      <c r="DK44" t="inlineStr">
        <is>
          <t>MODERATE</t>
        </is>
      </c>
      <c r="DO44" t="n">
        <v>1</v>
      </c>
      <c r="DV44" t="n">
        <v>1</v>
      </c>
      <c r="EX44" t="n">
        <v>602769</v>
      </c>
      <c r="EZ44" t="n">
        <v>1788</v>
      </c>
      <c r="FA44" t="inlineStr">
        <is>
          <t>DNMT3A, TBRS, HESJAS</t>
        </is>
      </c>
      <c r="FB44" t="inlineStr">
        <is>
          <t>DNA methyltransferase 3A</t>
        </is>
      </c>
      <c r="FC44" t="n">
        <v>0.983</v>
      </c>
      <c r="FD44" t="inlineStr">
        <is>
          <t>TRUE</t>
        </is>
      </c>
      <c r="FE44" t="n">
        <v>1</v>
      </c>
      <c r="FF44" t="inlineStr">
        <is>
          <t>D</t>
        </is>
      </c>
      <c r="FG44" t="n">
        <v>-1.01</v>
      </c>
      <c r="FH44" t="inlineStr">
        <is>
          <t>T</t>
        </is>
      </c>
      <c r="FI44" t="n">
        <v>-0.654</v>
      </c>
      <c r="FJ44" t="inlineStr">
        <is>
          <t>TRUE</t>
        </is>
      </c>
      <c r="FK44" t="n">
        <v>0.15</v>
      </c>
      <c r="FL44" t="inlineStr">
        <is>
          <t>TRUE</t>
        </is>
      </c>
      <c r="FM44" t="n">
        <v>1.1</v>
      </c>
      <c r="FN44" t="inlineStr">
        <is>
          <t>L</t>
        </is>
      </c>
      <c r="FO44" t="n">
        <v>-0.34</v>
      </c>
      <c r="FP44" t="inlineStr">
        <is>
          <t>N</t>
        </is>
      </c>
      <c r="FQ44" t="n">
        <v>0</v>
      </c>
      <c r="FR44" t="inlineStr">
        <is>
          <t>D</t>
        </is>
      </c>
      <c r="FS44" t="n">
        <v>0.035</v>
      </c>
      <c r="FT44" t="inlineStr">
        <is>
          <t>D</t>
        </is>
      </c>
      <c r="FU44" t="n">
        <v>0.595</v>
      </c>
      <c r="FV44" t="inlineStr">
        <is>
          <t>D</t>
        </is>
      </c>
      <c r="FW44" t="n">
        <v>0.068</v>
      </c>
      <c r="FX44" t="inlineStr">
        <is>
          <t>B</t>
        </is>
      </c>
      <c r="FY44" t="n">
        <v>0.024</v>
      </c>
      <c r="FZ44" t="inlineStr">
        <is>
          <t>B</t>
        </is>
      </c>
      <c r="GA44" t="n">
        <v>0.661</v>
      </c>
      <c r="GB44" t="n">
        <v>3.951</v>
      </c>
      <c r="GC44" t="n">
        <v>23.6</v>
      </c>
      <c r="GD44" t="n">
        <v>5.3</v>
      </c>
      <c r="GE44" t="n">
        <v>4.094</v>
      </c>
      <c r="GF44" t="n">
        <v>17.528</v>
      </c>
      <c r="GX44" t="inlineStr">
        <is>
          <t>2</t>
        </is>
      </c>
      <c r="GY44" t="n">
        <v>25467115</v>
      </c>
      <c r="HA44" t="inlineStr">
        <is>
          <t>AD=2;DP=2106;nBI=1;nSI=1;PS=5;</t>
        </is>
      </c>
      <c r="HD44" t="inlineStr">
        <is>
          <t>AD=2;DP=2106;nBI=1;nSI=1;PS=5;</t>
        </is>
      </c>
      <c r="HE44" t="n">
        <v>2</v>
      </c>
      <c r="HF44" t="n">
        <v>2104</v>
      </c>
      <c r="HG44" t="n">
        <v>2</v>
      </c>
      <c r="HH44" t="inlineStr">
        <is>
          <t>2:25467115</t>
        </is>
      </c>
      <c r="HI44" t="inlineStr">
        <is>
          <t>T</t>
        </is>
      </c>
      <c r="HJ44" t="inlineStr">
        <is>
          <t>1311</t>
        </is>
      </c>
      <c r="HK44" t="inlineStr">
        <is>
          <t>1193</t>
        </is>
      </c>
      <c r="HL44" t="inlineStr">
        <is>
          <t>398</t>
        </is>
      </c>
      <c r="HM44" t="inlineStr">
        <is>
          <t>G/E</t>
        </is>
      </c>
      <c r="HN44" t="inlineStr">
        <is>
          <t>gGg/gAg</t>
        </is>
      </c>
      <c r="HO44" t="inlineStr">
        <is>
          <t>C</t>
        </is>
      </c>
      <c r="HP44" t="inlineStr">
        <is>
          <t>T</t>
        </is>
      </c>
      <c r="HS44" t="inlineStr">
        <is>
          <t>2_25467115_25467115_C_T</t>
        </is>
      </c>
      <c r="HT44" t="inlineStr">
        <is>
          <t>2</t>
        </is>
      </c>
      <c r="HU44" t="n">
        <v>25467115</v>
      </c>
      <c r="HV44" t="n">
        <v>25467115</v>
      </c>
      <c r="HW44" t="inlineStr">
        <is>
          <t>exonic</t>
        </is>
      </c>
      <c r="HX44" t="inlineStr">
        <is>
          <t>NM_153759.3</t>
        </is>
      </c>
      <c r="HZ44" t="inlineStr">
        <is>
          <t>nonsynonymous SNV</t>
        </is>
      </c>
      <c r="IA44" t="inlineStr">
        <is>
          <t>DNMT3A:NM_153759:exon11:c.G1193A:p.G398E,DNMT3A:NM_022552:exon15:c.G1760A:p.G587E,DNMT3A:NM_175629:exon15:c.G1760A:p.G587E</t>
        </is>
      </c>
      <c r="IB44" t="inlineStr">
        <is>
          <t>NM_153759@398,</t>
        </is>
      </c>
      <c r="IC44" t="inlineStr">
        <is>
          <t>2_25467115_C_T</t>
        </is>
      </c>
      <c r="IM44" t="inlineStr">
        <is>
          <t>NM_153759</t>
        </is>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v>
      </c>
    </row>
    <row r="45">
      <c r="B45" t="inlineStr">
        <is>
          <t>O</t>
        </is>
      </c>
      <c r="C45" t="inlineStr">
        <is>
          <t>LB</t>
        </is>
      </c>
      <c r="D45" t="inlineStr">
        <is>
          <t>chr2:25467198-25467198</t>
        </is>
      </c>
      <c r="E45" t="inlineStr">
        <is>
          <t>DNMT3A</t>
        </is>
      </c>
      <c r="F45" t="inlineStr">
        <is>
          <t>NM_022552.5</t>
        </is>
      </c>
      <c r="G45" t="inlineStr">
        <is>
          <t>NP_072046.2</t>
        </is>
      </c>
      <c r="H45" t="inlineStr">
        <is>
          <t>c.1677C&gt;T</t>
        </is>
      </c>
      <c r="I45" t="inlineStr">
        <is>
          <t>p.Cys559=</t>
        </is>
      </c>
      <c r="J45" t="inlineStr">
        <is>
          <t>15_23</t>
        </is>
      </c>
      <c r="L45" t="n">
        <v>0.0045</v>
      </c>
      <c r="M45" t="n">
        <v>10</v>
      </c>
      <c r="N45" t="n">
        <v>2224</v>
      </c>
      <c r="O45" t="n">
        <v>0</v>
      </c>
      <c r="P45" t="n">
        <v>4</v>
      </c>
      <c r="Q45" t="n">
        <v>2.9</v>
      </c>
      <c r="V45" t="inlineStr">
        <is>
          <t>1_11</t>
        </is>
      </c>
      <c r="W45" t="inlineStr">
        <is>
          <t>rs775908350</t>
        </is>
      </c>
      <c r="X45" t="inlineStr"/>
      <c r="Y45" t="inlineStr">
        <is>
          <t>BP6,BP7</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RCV001683696,[[1]] RCV000951468</t>
        </is>
      </c>
      <c r="AI45" t="inlineStr">
        <is>
          <t>[[1]] Benign~~GeneDx,[[1]] Likely benign~~Invitae</t>
        </is>
      </c>
      <c r="AW45" t="n">
        <v>0.0033</v>
      </c>
      <c r="BH45" t="n">
        <v>0.0004</v>
      </c>
      <c r="BI45" t="n">
        <v>0</v>
      </c>
      <c r="BJ45" t="n">
        <v>0</v>
      </c>
      <c r="BK45" t="n">
        <v>0.0002</v>
      </c>
      <c r="BL45" t="n">
        <v>0.0003</v>
      </c>
      <c r="BM45" t="n">
        <v>0.0005</v>
      </c>
      <c r="BN45" t="n">
        <v>0.0025</v>
      </c>
      <c r="BO45" t="n">
        <v>0.0003</v>
      </c>
      <c r="BS45" t="n">
        <v>0.0004</v>
      </c>
      <c r="BT45" t="n">
        <v>0</v>
      </c>
      <c r="BU45" t="n">
        <v>0.0004</v>
      </c>
      <c r="BV45" t="n">
        <v>0.0027</v>
      </c>
      <c r="BW45" t="n">
        <v>6.321e-05</v>
      </c>
      <c r="BX45" t="n">
        <v>9.978e-05</v>
      </c>
      <c r="BY45" t="n">
        <v>0.0002</v>
      </c>
      <c r="BZ45" t="n">
        <v>0.0002</v>
      </c>
      <c r="CA45" t="n">
        <v>0.0005</v>
      </c>
      <c r="CB45" t="n">
        <v>0.0002</v>
      </c>
      <c r="CC45" t="n">
        <v>0</v>
      </c>
      <c r="CD45" t="n">
        <v>0</v>
      </c>
      <c r="CE45" t="n">
        <v>0.0033</v>
      </c>
      <c r="CF45" t="n">
        <v>0</v>
      </c>
      <c r="CG45" t="n">
        <v>0</v>
      </c>
      <c r="CH45" t="n">
        <v>0.0002</v>
      </c>
      <c r="CI45" t="n">
        <v>0.001</v>
      </c>
      <c r="CV45" t="n">
        <v>1</v>
      </c>
      <c r="CX45" t="n">
        <v>-0.0663</v>
      </c>
      <c r="DD45" t="inlineStr">
        <is>
          <t>CGNNNCCRCF C VECVDLLVGP</t>
        </is>
      </c>
      <c r="DE45" t="n">
        <v>1</v>
      </c>
      <c r="DJ45" t="inlineStr">
        <is>
          <t>synonymous_variant</t>
        </is>
      </c>
      <c r="DK45" t="inlineStr">
        <is>
          <t>LOW</t>
        </is>
      </c>
      <c r="DS45" t="n">
        <v>2</v>
      </c>
      <c r="DW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022552.5(DNMT3A):c.1677C&gt;T (p.Cys559,[[1]] NM 022552.5(DNMT3A):c.1677C&gt;T (p.Cys559  [[1]] NM_022552.5(DNMT3A):c.1677C&gt;T (p.Cys559=) AND Tall stature-intellectual disability-facial dysmorphism syndrome</t>
        </is>
      </c>
      <c r="EF45" t="inlineStr">
        <is>
          <t>[[1]] SCV001898549,[[1]] SCV001097871</t>
        </is>
      </c>
      <c r="EG45" t="inlineStr">
        <is>
          <t>[[1]] not provided,[[1]] not provided</t>
        </is>
      </c>
      <c r="EX45" t="n">
        <v>602769</v>
      </c>
      <c r="EZ45" t="n">
        <v>1788</v>
      </c>
      <c r="FA45" t="inlineStr">
        <is>
          <t>DNMT3A, TBRS, HESJAS</t>
        </is>
      </c>
      <c r="FB45" t="inlineStr">
        <is>
          <t>DNA methyltransferase 3A</t>
        </is>
      </c>
      <c r="GG45" t="inlineStr">
        <is>
          <t>ID=COSM3695422,COSM3695423;OCCURENCE=1(large_intestine)</t>
        </is>
      </c>
      <c r="GH45" t="inlineStr">
        <is>
          <t>rs775908350,COSV53045515</t>
        </is>
      </c>
      <c r="GK45" t="inlineStr">
        <is>
          <t>likely_benign</t>
        </is>
      </c>
      <c r="GV45" t="n">
        <v>0.0018</v>
      </c>
      <c r="GX45" t="inlineStr">
        <is>
          <t>2</t>
        </is>
      </c>
      <c r="GY45" t="n">
        <v>25467198</v>
      </c>
      <c r="HA45" t="inlineStr">
        <is>
          <t>AD=10;DP=2224;nBI=0;nSI=4;PS=2.9;</t>
        </is>
      </c>
      <c r="HD45" t="inlineStr">
        <is>
          <t>AD=10;DP=2224;nBI=0;nSI=4;PS=2.9;</t>
        </is>
      </c>
      <c r="HE45" t="n">
        <v>10</v>
      </c>
      <c r="HF45" t="n">
        <v>2214</v>
      </c>
      <c r="HG45" t="n">
        <v>10</v>
      </c>
      <c r="HH45" t="inlineStr">
        <is>
          <t>2:25467198</t>
        </is>
      </c>
      <c r="HI45" t="inlineStr">
        <is>
          <t>A</t>
        </is>
      </c>
      <c r="HJ45" t="inlineStr">
        <is>
          <t>1954</t>
        </is>
      </c>
      <c r="HK45" t="inlineStr">
        <is>
          <t>1677</t>
        </is>
      </c>
      <c r="HL45" t="inlineStr">
        <is>
          <t>559</t>
        </is>
      </c>
      <c r="HM45" t="inlineStr">
        <is>
          <t>C</t>
        </is>
      </c>
      <c r="HN45" t="inlineStr">
        <is>
          <t>tgC/tgT</t>
        </is>
      </c>
      <c r="HO45" t="inlineStr">
        <is>
          <t>G</t>
        </is>
      </c>
      <c r="HP45" t="inlineStr">
        <is>
          <t>A</t>
        </is>
      </c>
      <c r="HS45" t="inlineStr">
        <is>
          <t>2_25467198_25467198_G_A</t>
        </is>
      </c>
      <c r="HT45" t="inlineStr">
        <is>
          <t>2</t>
        </is>
      </c>
      <c r="HU45" t="n">
        <v>25467198</v>
      </c>
      <c r="HV45" t="n">
        <v>25467198</v>
      </c>
      <c r="HW45" t="inlineStr">
        <is>
          <t>exonic</t>
        </is>
      </c>
      <c r="HX45" t="inlineStr">
        <is>
          <t>NM_022552.5</t>
        </is>
      </c>
      <c r="HZ45" t="inlineStr">
        <is>
          <t>synonymous SNV</t>
        </is>
      </c>
      <c r="IA45" t="inlineStr">
        <is>
          <t>DNMT3A:NM_153759:exon11:c.C1110T:p.C370C,DNMT3A:NM_022552:exon15:c.C1677T:p.C559C,DNMT3A:NM_175629:exon15:c.C1677T:p.C559C</t>
        </is>
      </c>
      <c r="IB45" t="inlineStr">
        <is>
          <t>NM_022552@559,</t>
        </is>
      </c>
      <c r="IC45" t="inlineStr">
        <is>
          <t>2_25467198_G_A</t>
        </is>
      </c>
      <c r="ID45" t="inlineStr">
        <is>
          <t>rs775908350,rs775908350</t>
        </is>
      </c>
      <c r="IE45" t="inlineStr">
        <is>
          <t>[[1]] not provided,[[1]] Tall stature-intellectual disability-facial dysmorphism syndrome</t>
        </is>
      </c>
      <c r="IM45" t="inlineStr">
        <is>
          <t>NM_022552</t>
        </is>
      </c>
      <c r="IN45" t="n">
        <v>0.0018</v>
      </c>
      <c r="IO45" t="n">
        <v>0.0004</v>
      </c>
      <c r="IP45" t="n">
        <v>0</v>
      </c>
      <c r="IQ45" t="n">
        <v>0.0002</v>
      </c>
      <c r="IR45" t="n">
        <v>0</v>
      </c>
      <c r="IS45" t="n">
        <v>0.0003</v>
      </c>
      <c r="IT45" t="n">
        <v>0.0005</v>
      </c>
      <c r="IU45" t="n">
        <v>0.0018</v>
      </c>
      <c r="IV45" t="n">
        <v>0.0003</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v>
      </c>
    </row>
    <row r="46">
      <c r="C46" t="inlineStr">
        <is>
          <t>U</t>
        </is>
      </c>
      <c r="D46" t="inlineStr">
        <is>
          <t>chr2:25467198-25467198</t>
        </is>
      </c>
      <c r="E46" t="inlineStr">
        <is>
          <t>DNMT3A</t>
        </is>
      </c>
      <c r="F46" t="inlineStr">
        <is>
          <t>NR_135490.2</t>
        </is>
      </c>
      <c r="H46" t="inlineStr">
        <is>
          <t>NR_135490.2:n.1908C&gt;T</t>
        </is>
      </c>
      <c r="J46" t="inlineStr">
        <is>
          <t>15_24</t>
        </is>
      </c>
      <c r="L46" t="n">
        <v>0.0045</v>
      </c>
      <c r="M46" t="n">
        <v>10</v>
      </c>
      <c r="N46" t="n">
        <v>2224</v>
      </c>
      <c r="O46" t="n">
        <v>0</v>
      </c>
      <c r="P46" t="n">
        <v>4</v>
      </c>
      <c r="Q46" t="n">
        <v>2.9</v>
      </c>
      <c r="V46" t="inlineStr">
        <is>
          <t>1_11</t>
        </is>
      </c>
      <c r="W46" t="inlineStr">
        <is>
          <t>rs775908350</t>
        </is>
      </c>
      <c r="X46" t="inlineStr"/>
      <c r="Y46" t="inlineStr">
        <is>
          <t>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RCV001683696,[[1]] RCV000951468</t>
        </is>
      </c>
      <c r="AI46" t="inlineStr">
        <is>
          <t>[[1]] Benign~~GeneDx,[[1]] Likely benign~~Invitae</t>
        </is>
      </c>
      <c r="AW46" t="n">
        <v>0.0033</v>
      </c>
      <c r="BH46" t="n">
        <v>0.0004</v>
      </c>
      <c r="BI46" t="n">
        <v>0</v>
      </c>
      <c r="BJ46" t="n">
        <v>0</v>
      </c>
      <c r="BK46" t="n">
        <v>0.0002</v>
      </c>
      <c r="BL46" t="n">
        <v>0.0003</v>
      </c>
      <c r="BM46" t="n">
        <v>0.0005</v>
      </c>
      <c r="BN46" t="n">
        <v>0.0025</v>
      </c>
      <c r="BO46" t="n">
        <v>0.0003</v>
      </c>
      <c r="BS46" t="n">
        <v>0.0004</v>
      </c>
      <c r="BT46" t="n">
        <v>0</v>
      </c>
      <c r="BU46" t="n">
        <v>0.0004</v>
      </c>
      <c r="BV46" t="n">
        <v>0.0027</v>
      </c>
      <c r="BW46" t="n">
        <v>6.321e-05</v>
      </c>
      <c r="BX46" t="n">
        <v>9.978e-05</v>
      </c>
      <c r="BY46" t="n">
        <v>0.0002</v>
      </c>
      <c r="BZ46" t="n">
        <v>0.0002</v>
      </c>
      <c r="CA46" t="n">
        <v>0.0005</v>
      </c>
      <c r="CB46" t="n">
        <v>0.0002</v>
      </c>
      <c r="CC46" t="n">
        <v>0</v>
      </c>
      <c r="CD46" t="n">
        <v>0</v>
      </c>
      <c r="CE46" t="n">
        <v>0.0033</v>
      </c>
      <c r="CF46" t="n">
        <v>0</v>
      </c>
      <c r="CG46" t="n">
        <v>0</v>
      </c>
      <c r="CH46" t="n">
        <v>0.0002</v>
      </c>
      <c r="CI46" t="n">
        <v>0.001</v>
      </c>
      <c r="CX46" t="n">
        <v>-0.0663</v>
      </c>
      <c r="DJ46" t="inlineStr">
        <is>
          <t>non_coding_transcript_exon_variant</t>
        </is>
      </c>
      <c r="DK46" t="inlineStr">
        <is>
          <t>MODIFIER</t>
        </is>
      </c>
      <c r="DS46" t="n">
        <v>1</v>
      </c>
      <c r="DV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022552.5(DNMT3A):c.1677C&gt;T (p.Cys559,[[1]] NM 022552.5(DNMT3A):c.1677C&gt;T (p.Cys559  [[1]] NM_022552.5(DNMT3A):c.1677C&gt;T (p.Cys559=) AND Tall stature-intellectual disability-facial dysmorphism syndrome</t>
        </is>
      </c>
      <c r="EF46" t="inlineStr">
        <is>
          <t>[[1]] SCV001898549,[[1]] SCV001097871</t>
        </is>
      </c>
      <c r="EG46" t="inlineStr">
        <is>
          <t>[[1]] not provided,[[1]] not provided</t>
        </is>
      </c>
      <c r="EX46" t="n">
        <v>602769</v>
      </c>
      <c r="EZ46" t="n">
        <v>1788</v>
      </c>
      <c r="FA46" t="inlineStr">
        <is>
          <t>DNMT3A, TBRS, HESJAS</t>
        </is>
      </c>
      <c r="FB46" t="inlineStr">
        <is>
          <t>DNA methyltransferase 3A</t>
        </is>
      </c>
      <c r="GG46" t="inlineStr">
        <is>
          <t>ID=COSM3695422,COSM3695423;OCCURENCE=1(large_intestine)</t>
        </is>
      </c>
      <c r="GH46" t="inlineStr">
        <is>
          <t>rs775908350,COSV53045515</t>
        </is>
      </c>
      <c r="GK46" t="inlineStr">
        <is>
          <t>likely_benign</t>
        </is>
      </c>
      <c r="GV46" t="n">
        <v>0.0018</v>
      </c>
      <c r="GX46" t="inlineStr">
        <is>
          <t>2</t>
        </is>
      </c>
      <c r="GY46" t="n">
        <v>25467198</v>
      </c>
      <c r="HA46" t="inlineStr">
        <is>
          <t>AD=10;DP=2224;nBI=0;nSI=4;PS=2.9;</t>
        </is>
      </c>
      <c r="HD46" t="inlineStr">
        <is>
          <t>AD=10;DP=2224;nBI=0;nSI=4;PS=2.9;</t>
        </is>
      </c>
      <c r="HE46" t="n">
        <v>10</v>
      </c>
      <c r="HF46" t="n">
        <v>2214</v>
      </c>
      <c r="HG46" t="n">
        <v>10</v>
      </c>
      <c r="HH46" t="inlineStr">
        <is>
          <t>2:25467198</t>
        </is>
      </c>
      <c r="HI46" t="inlineStr">
        <is>
          <t>A</t>
        </is>
      </c>
      <c r="HJ46" t="inlineStr">
        <is>
          <t>1908</t>
        </is>
      </c>
      <c r="HO46" t="inlineStr">
        <is>
          <t>G</t>
        </is>
      </c>
      <c r="HP46" t="inlineStr">
        <is>
          <t>A</t>
        </is>
      </c>
      <c r="HS46" t="inlineStr">
        <is>
          <t>2_25467198_25467198_G_A</t>
        </is>
      </c>
      <c r="HT46" t="inlineStr">
        <is>
          <t>2</t>
        </is>
      </c>
      <c r="HU46" t="n">
        <v>25467198</v>
      </c>
      <c r="HV46" t="n">
        <v>25467198</v>
      </c>
      <c r="HW46" t="inlineStr">
        <is>
          <t>exonic</t>
        </is>
      </c>
      <c r="HX46" t="inlineStr">
        <is>
          <t>NR_135490.2</t>
        </is>
      </c>
      <c r="HZ46" t="inlineStr">
        <is>
          <t>synonymous SNV</t>
        </is>
      </c>
      <c r="IA46" t="inlineStr">
        <is>
          <t>DNMT3A:NM_153759:exon11:c.C1110T:p.C370C,DNMT3A:NM_022552:exon15:c.C1677T:p.C559C,DNMT3A:NM_175629:exon15:c.C1677T:p.C559C</t>
        </is>
      </c>
      <c r="IC46" t="inlineStr">
        <is>
          <t>2_25467198_G_A</t>
        </is>
      </c>
      <c r="ID46" t="inlineStr">
        <is>
          <t>rs775908350,rs775908350</t>
        </is>
      </c>
      <c r="IE46" t="inlineStr">
        <is>
          <t>[[1]] not provided,[[1]] Tall stature-intellectual disability-facial dysmorphism syndrome</t>
        </is>
      </c>
      <c r="IM46" t="inlineStr">
        <is>
          <t>NR_135490</t>
        </is>
      </c>
      <c r="IN46" t="n">
        <v>0.0018</v>
      </c>
      <c r="IO46" t="n">
        <v>0.0004</v>
      </c>
      <c r="IP46" t="n">
        <v>0</v>
      </c>
      <c r="IQ46" t="n">
        <v>0.0002</v>
      </c>
      <c r="IR46" t="n">
        <v>0</v>
      </c>
      <c r="IS46" t="n">
        <v>0.0003</v>
      </c>
      <c r="IT46" t="n">
        <v>0.0005</v>
      </c>
      <c r="IU46" t="n">
        <v>0.0018</v>
      </c>
      <c r="IV46" t="n">
        <v>0.0003</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v>
      </c>
    </row>
    <row r="47">
      <c r="C47" t="inlineStr">
        <is>
          <t>LB</t>
        </is>
      </c>
      <c r="D47" t="inlineStr">
        <is>
          <t>chr2:25467198-25467198</t>
        </is>
      </c>
      <c r="E47" t="inlineStr">
        <is>
          <t>DNMT3A</t>
        </is>
      </c>
      <c r="F47" t="inlineStr">
        <is>
          <t>NM_175629.2</t>
        </is>
      </c>
      <c r="G47" t="inlineStr">
        <is>
          <t>NP_783328.1</t>
        </is>
      </c>
      <c r="H47" t="inlineStr">
        <is>
          <t>c.1677C&gt;T</t>
        </is>
      </c>
      <c r="I47" t="inlineStr">
        <is>
          <t>p.Cys559=</t>
        </is>
      </c>
      <c r="J47" t="inlineStr">
        <is>
          <t>15_23</t>
        </is>
      </c>
      <c r="L47" t="n">
        <v>0.0045</v>
      </c>
      <c r="M47" t="n">
        <v>10</v>
      </c>
      <c r="N47" t="n">
        <v>2224</v>
      </c>
      <c r="O47" t="n">
        <v>0</v>
      </c>
      <c r="P47" t="n">
        <v>4</v>
      </c>
      <c r="Q47" t="n">
        <v>2.9</v>
      </c>
      <c r="V47" t="inlineStr">
        <is>
          <t>1_11</t>
        </is>
      </c>
      <c r="W47" t="inlineStr">
        <is>
          <t>rs775908350</t>
        </is>
      </c>
      <c r="X47" t="inlineStr"/>
      <c r="Y47" t="inlineStr">
        <is>
          <t>BP6,BP7</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RCV001683696,[[1]] RCV000951468</t>
        </is>
      </c>
      <c r="AI47" t="inlineStr">
        <is>
          <t>[[1]] Benign~~GeneDx,[[1]] Likely benign~~Invitae</t>
        </is>
      </c>
      <c r="AW47" t="n">
        <v>0.0033</v>
      </c>
      <c r="BH47" t="n">
        <v>0.0004</v>
      </c>
      <c r="BI47" t="n">
        <v>0</v>
      </c>
      <c r="BJ47" t="n">
        <v>0</v>
      </c>
      <c r="BK47" t="n">
        <v>0.0002</v>
      </c>
      <c r="BL47" t="n">
        <v>0.0003</v>
      </c>
      <c r="BM47" t="n">
        <v>0.0005</v>
      </c>
      <c r="BN47" t="n">
        <v>0.0025</v>
      </c>
      <c r="BO47" t="n">
        <v>0.0003</v>
      </c>
      <c r="BS47" t="n">
        <v>0.0004</v>
      </c>
      <c r="BT47" t="n">
        <v>0</v>
      </c>
      <c r="BU47" t="n">
        <v>0.0004</v>
      </c>
      <c r="BV47" t="n">
        <v>0.0027</v>
      </c>
      <c r="BW47" t="n">
        <v>6.321e-05</v>
      </c>
      <c r="BX47" t="n">
        <v>9.978e-05</v>
      </c>
      <c r="BY47" t="n">
        <v>0.0002</v>
      </c>
      <c r="BZ47" t="n">
        <v>0.0002</v>
      </c>
      <c r="CA47" t="n">
        <v>0.0005</v>
      </c>
      <c r="CB47" t="n">
        <v>0.0002</v>
      </c>
      <c r="CC47" t="n">
        <v>0</v>
      </c>
      <c r="CD47" t="n">
        <v>0</v>
      </c>
      <c r="CE47" t="n">
        <v>0.0033</v>
      </c>
      <c r="CF47" t="n">
        <v>0</v>
      </c>
      <c r="CG47" t="n">
        <v>0</v>
      </c>
      <c r="CH47" t="n">
        <v>0.0002</v>
      </c>
      <c r="CI47" t="n">
        <v>0.001</v>
      </c>
      <c r="CV47" t="n">
        <v>1</v>
      </c>
      <c r="CX47" t="n">
        <v>-0.0663</v>
      </c>
      <c r="DD47" t="inlineStr">
        <is>
          <t>CGNNNCCRCF C VECVDLLVGP</t>
        </is>
      </c>
      <c r="DE47" t="n">
        <v>1</v>
      </c>
      <c r="DJ47" t="inlineStr">
        <is>
          <t>synonymous_variant</t>
        </is>
      </c>
      <c r="DK47" t="inlineStr">
        <is>
          <t>LOW</t>
        </is>
      </c>
      <c r="DS47" t="n">
        <v>2</v>
      </c>
      <c r="DW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022552.5(DNMT3A):c.1677C&gt;T (p.Cys559,[[1]] NM 022552.5(DNMT3A):c.1677C&gt;T (p.Cys559  [[1]] NM_022552.5(DNMT3A):c.1677C&gt;T (p.Cys559=) AND Tall stature-intellectual disability-facial dysmorphism syndrome</t>
        </is>
      </c>
      <c r="EF47" t="inlineStr">
        <is>
          <t>[[1]] SCV001898549,[[1]] SCV001097871</t>
        </is>
      </c>
      <c r="EG47" t="inlineStr">
        <is>
          <t>[[1]] not provided,[[1]] not provided</t>
        </is>
      </c>
      <c r="EX47" t="n">
        <v>602769</v>
      </c>
      <c r="EZ47" t="n">
        <v>1788</v>
      </c>
      <c r="FA47" t="inlineStr">
        <is>
          <t>DNMT3A, TBRS, HESJAS</t>
        </is>
      </c>
      <c r="FB47" t="inlineStr">
        <is>
          <t>DNA methyltransferase 3A</t>
        </is>
      </c>
      <c r="GG47" t="inlineStr">
        <is>
          <t>ID=COSM3695422,COSM3695423;OCCURENCE=1(large_intestine)</t>
        </is>
      </c>
      <c r="GH47" t="inlineStr">
        <is>
          <t>rs775908350,COSV53045515</t>
        </is>
      </c>
      <c r="GK47" t="inlineStr">
        <is>
          <t>likely_benign</t>
        </is>
      </c>
      <c r="GV47" t="n">
        <v>0.0018</v>
      </c>
      <c r="GX47" t="inlineStr">
        <is>
          <t>2</t>
        </is>
      </c>
      <c r="GY47" t="n">
        <v>25467198</v>
      </c>
      <c r="HA47" t="inlineStr">
        <is>
          <t>AD=10;DP=2224;nBI=0;nSI=4;PS=2.9;</t>
        </is>
      </c>
      <c r="HD47" t="inlineStr">
        <is>
          <t>AD=10;DP=2224;nBI=0;nSI=4;PS=2.9;</t>
        </is>
      </c>
      <c r="HE47" t="n">
        <v>10</v>
      </c>
      <c r="HF47" t="n">
        <v>2214</v>
      </c>
      <c r="HG47" t="n">
        <v>10</v>
      </c>
      <c r="HH47" t="inlineStr">
        <is>
          <t>2:25467198</t>
        </is>
      </c>
      <c r="HI47" t="inlineStr">
        <is>
          <t>A</t>
        </is>
      </c>
      <c r="HJ47" t="inlineStr">
        <is>
          <t>2015</t>
        </is>
      </c>
      <c r="HK47" t="inlineStr">
        <is>
          <t>1677</t>
        </is>
      </c>
      <c r="HL47" t="inlineStr">
        <is>
          <t>559</t>
        </is>
      </c>
      <c r="HM47" t="inlineStr">
        <is>
          <t>C</t>
        </is>
      </c>
      <c r="HN47" t="inlineStr">
        <is>
          <t>tgC/tgT</t>
        </is>
      </c>
      <c r="HO47" t="inlineStr">
        <is>
          <t>G</t>
        </is>
      </c>
      <c r="HP47" t="inlineStr">
        <is>
          <t>A</t>
        </is>
      </c>
      <c r="HS47" t="inlineStr">
        <is>
          <t>2_25467198_25467198_G_A</t>
        </is>
      </c>
      <c r="HT47" t="inlineStr">
        <is>
          <t>2</t>
        </is>
      </c>
      <c r="HU47" t="n">
        <v>25467198</v>
      </c>
      <c r="HV47" t="n">
        <v>25467198</v>
      </c>
      <c r="HW47" t="inlineStr">
        <is>
          <t>exonic</t>
        </is>
      </c>
      <c r="HX47" t="inlineStr">
        <is>
          <t>NM_175629.2</t>
        </is>
      </c>
      <c r="HZ47" t="inlineStr">
        <is>
          <t>synonymous SNV</t>
        </is>
      </c>
      <c r="IA47" t="inlineStr">
        <is>
          <t>DNMT3A:NM_153759:exon11:c.C1110T:p.C370C,DNMT3A:NM_022552:exon15:c.C1677T:p.C559C,DNMT3A:NM_175629:exon15:c.C1677T:p.C559C</t>
        </is>
      </c>
      <c r="IB47" t="inlineStr">
        <is>
          <t>NM_175629@559,</t>
        </is>
      </c>
      <c r="IC47" t="inlineStr">
        <is>
          <t>2_25467198_G_A</t>
        </is>
      </c>
      <c r="ID47" t="inlineStr">
        <is>
          <t>rs775908350,rs775908350</t>
        </is>
      </c>
      <c r="IE47" t="inlineStr">
        <is>
          <t>[[1]] not provided,[[1]] Tall stature-intellectual disability-facial dysmorphism syndrome</t>
        </is>
      </c>
      <c r="IM47" t="inlineStr">
        <is>
          <t>NM_175629</t>
        </is>
      </c>
      <c r="IN47" t="n">
        <v>0.0018</v>
      </c>
      <c r="IO47" t="n">
        <v>0.0004</v>
      </c>
      <c r="IP47" t="n">
        <v>0</v>
      </c>
      <c r="IQ47" t="n">
        <v>0.0002</v>
      </c>
      <c r="IR47" t="n">
        <v>0</v>
      </c>
      <c r="IS47" t="n">
        <v>0.0003</v>
      </c>
      <c r="IT47" t="n">
        <v>0.0005</v>
      </c>
      <c r="IU47" t="n">
        <v>0.0018</v>
      </c>
      <c r="IV47" t="n">
        <v>0.0003</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v>
      </c>
    </row>
    <row r="48">
      <c r="C48" t="inlineStr">
        <is>
          <t>LB</t>
        </is>
      </c>
      <c r="D48" t="inlineStr">
        <is>
          <t>chr2:25467198-25467198</t>
        </is>
      </c>
      <c r="E48" t="inlineStr">
        <is>
          <t>DNMT3A</t>
        </is>
      </c>
      <c r="F48" t="inlineStr">
        <is>
          <t>NM_153759.3</t>
        </is>
      </c>
      <c r="G48" t="inlineStr">
        <is>
          <t>NP_715640.2</t>
        </is>
      </c>
      <c r="H48" t="inlineStr">
        <is>
          <t>c.1110C&gt;T</t>
        </is>
      </c>
      <c r="I48" t="inlineStr">
        <is>
          <t>p.Cys370=</t>
        </is>
      </c>
      <c r="J48" t="inlineStr">
        <is>
          <t>11_19</t>
        </is>
      </c>
      <c r="L48" t="n">
        <v>0.0045</v>
      </c>
      <c r="M48" t="n">
        <v>10</v>
      </c>
      <c r="N48" t="n">
        <v>2224</v>
      </c>
      <c r="O48" t="n">
        <v>0</v>
      </c>
      <c r="P48" t="n">
        <v>4</v>
      </c>
      <c r="Q48" t="n">
        <v>2.9</v>
      </c>
      <c r="V48" t="inlineStr">
        <is>
          <t>1_11</t>
        </is>
      </c>
      <c r="W48" t="inlineStr">
        <is>
          <t>rs775908350</t>
        </is>
      </c>
      <c r="X48" t="inlineStr"/>
      <c r="Y48" t="inlineStr">
        <is>
          <t>BP6,BP7</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RCV001683696,[[1]] RCV000951468</t>
        </is>
      </c>
      <c r="AI48" t="inlineStr">
        <is>
          <t>[[1]] Benign~~GeneDx,[[1]] Likely benign~~Invitae</t>
        </is>
      </c>
      <c r="AW48" t="n">
        <v>0.0033</v>
      </c>
      <c r="BH48" t="n">
        <v>0.0004</v>
      </c>
      <c r="BI48" t="n">
        <v>0</v>
      </c>
      <c r="BJ48" t="n">
        <v>0</v>
      </c>
      <c r="BK48" t="n">
        <v>0.0002</v>
      </c>
      <c r="BL48" t="n">
        <v>0.0003</v>
      </c>
      <c r="BM48" t="n">
        <v>0.0005</v>
      </c>
      <c r="BN48" t="n">
        <v>0.0025</v>
      </c>
      <c r="BO48" t="n">
        <v>0.0003</v>
      </c>
      <c r="BS48" t="n">
        <v>0.0004</v>
      </c>
      <c r="BT48" t="n">
        <v>0</v>
      </c>
      <c r="BU48" t="n">
        <v>0.0004</v>
      </c>
      <c r="BV48" t="n">
        <v>0.0027</v>
      </c>
      <c r="BW48" t="n">
        <v>6.321e-05</v>
      </c>
      <c r="BX48" t="n">
        <v>9.978e-05</v>
      </c>
      <c r="BY48" t="n">
        <v>0.0002</v>
      </c>
      <c r="BZ48" t="n">
        <v>0.0002</v>
      </c>
      <c r="CA48" t="n">
        <v>0.0005</v>
      </c>
      <c r="CB48" t="n">
        <v>0.0002</v>
      </c>
      <c r="CC48" t="n">
        <v>0</v>
      </c>
      <c r="CD48" t="n">
        <v>0</v>
      </c>
      <c r="CE48" t="n">
        <v>0.0033</v>
      </c>
      <c r="CF48" t="n">
        <v>0</v>
      </c>
      <c r="CG48" t="n">
        <v>0</v>
      </c>
      <c r="CH48" t="n">
        <v>0.0002</v>
      </c>
      <c r="CI48" t="n">
        <v>0.001</v>
      </c>
      <c r="CV48" t="n">
        <v>1</v>
      </c>
      <c r="CX48" t="n">
        <v>-0.0663</v>
      </c>
      <c r="DD48" t="inlineStr">
        <is>
          <t>CGNNNCCRCF C VECVDLLVGP</t>
        </is>
      </c>
      <c r="DE48" t="n">
        <v>1</v>
      </c>
      <c r="DJ48" t="inlineStr">
        <is>
          <t>synonymous_variant</t>
        </is>
      </c>
      <c r="DK48" t="inlineStr">
        <is>
          <t>LOW</t>
        </is>
      </c>
      <c r="DS48" t="n">
        <v>2</v>
      </c>
      <c r="DW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022552.5(DNMT3A):c.1677C&gt;T (p.Cys559,[[1]] NM 022552.5(DNMT3A):c.1677C&gt;T (p.Cys559  [[1]] NM_022552.5(DNMT3A):c.1677C&gt;T (p.Cys559=) AND Tall stature-intellectual disability-facial dysmorphism syndrome</t>
        </is>
      </c>
      <c r="EF48" t="inlineStr">
        <is>
          <t>[[1]] SCV001898549,[[1]] SCV001097871</t>
        </is>
      </c>
      <c r="EG48" t="inlineStr">
        <is>
          <t>[[1]] not provided,[[1]] not provided</t>
        </is>
      </c>
      <c r="EX48" t="n">
        <v>602769</v>
      </c>
      <c r="EZ48" t="n">
        <v>1788</v>
      </c>
      <c r="FA48" t="inlineStr">
        <is>
          <t>DNMT3A, TBRS, HESJAS</t>
        </is>
      </c>
      <c r="FB48" t="inlineStr">
        <is>
          <t>DNA methyltransferase 3A</t>
        </is>
      </c>
      <c r="GG48" t="inlineStr">
        <is>
          <t>ID=COSM3695422,COSM3695423;OCCURENCE=1(large_intestine)</t>
        </is>
      </c>
      <c r="GH48" t="inlineStr">
        <is>
          <t>rs775908350,COSV53045515</t>
        </is>
      </c>
      <c r="GK48" t="inlineStr">
        <is>
          <t>likely_benign</t>
        </is>
      </c>
      <c r="GV48" t="n">
        <v>0.0018</v>
      </c>
      <c r="GX48" t="inlineStr">
        <is>
          <t>2</t>
        </is>
      </c>
      <c r="GY48" t="n">
        <v>25467198</v>
      </c>
      <c r="HA48" t="inlineStr">
        <is>
          <t>AD=10;DP=2224;nBI=0;nSI=4;PS=2.9;</t>
        </is>
      </c>
      <c r="HD48" t="inlineStr">
        <is>
          <t>AD=10;DP=2224;nBI=0;nSI=4;PS=2.9;</t>
        </is>
      </c>
      <c r="HE48" t="n">
        <v>10</v>
      </c>
      <c r="HF48" t="n">
        <v>2214</v>
      </c>
      <c r="HG48" t="n">
        <v>10</v>
      </c>
      <c r="HH48" t="inlineStr">
        <is>
          <t>2:25467198</t>
        </is>
      </c>
      <c r="HI48" t="inlineStr">
        <is>
          <t>A</t>
        </is>
      </c>
      <c r="HJ48" t="inlineStr">
        <is>
          <t>1228</t>
        </is>
      </c>
      <c r="HK48" t="inlineStr">
        <is>
          <t>1110</t>
        </is>
      </c>
      <c r="HL48" t="inlineStr">
        <is>
          <t>370</t>
        </is>
      </c>
      <c r="HM48" t="inlineStr">
        <is>
          <t>C</t>
        </is>
      </c>
      <c r="HN48" t="inlineStr">
        <is>
          <t>tgC/tgT</t>
        </is>
      </c>
      <c r="HO48" t="inlineStr">
        <is>
          <t>G</t>
        </is>
      </c>
      <c r="HP48" t="inlineStr">
        <is>
          <t>A</t>
        </is>
      </c>
      <c r="HS48" t="inlineStr">
        <is>
          <t>2_25467198_25467198_G_A</t>
        </is>
      </c>
      <c r="HT48" t="inlineStr">
        <is>
          <t>2</t>
        </is>
      </c>
      <c r="HU48" t="n">
        <v>25467198</v>
      </c>
      <c r="HV48" t="n">
        <v>25467198</v>
      </c>
      <c r="HW48" t="inlineStr">
        <is>
          <t>exonic</t>
        </is>
      </c>
      <c r="HX48" t="inlineStr">
        <is>
          <t>NM_153759.3</t>
        </is>
      </c>
      <c r="HZ48" t="inlineStr">
        <is>
          <t>synonymous SNV</t>
        </is>
      </c>
      <c r="IA48" t="inlineStr">
        <is>
          <t>DNMT3A:NM_153759:exon11:c.C1110T:p.C370C,DNMT3A:NM_022552:exon15:c.C1677T:p.C559C,DNMT3A:NM_175629:exon15:c.C1677T:p.C559C</t>
        </is>
      </c>
      <c r="IB48" t="inlineStr">
        <is>
          <t>NM_153759@370,</t>
        </is>
      </c>
      <c r="IC48" t="inlineStr">
        <is>
          <t>2_25467198_G_A</t>
        </is>
      </c>
      <c r="ID48" t="inlineStr">
        <is>
          <t>rs775908350,rs775908350</t>
        </is>
      </c>
      <c r="IE48" t="inlineStr">
        <is>
          <t>[[1]] not provided,[[1]] Tall stature-intellectual disability-facial dysmorphism syndrome</t>
        </is>
      </c>
      <c r="IM48" t="inlineStr">
        <is>
          <t>NM_153759</t>
        </is>
      </c>
      <c r="IN48" t="n">
        <v>0.0018</v>
      </c>
      <c r="IO48" t="n">
        <v>0.0004</v>
      </c>
      <c r="IP48" t="n">
        <v>0</v>
      </c>
      <c r="IQ48" t="n">
        <v>0.0002</v>
      </c>
      <c r="IR48" t="n">
        <v>0</v>
      </c>
      <c r="IS48" t="n">
        <v>0.0003</v>
      </c>
      <c r="IT48" t="n">
        <v>0.0005</v>
      </c>
      <c r="IU48" t="n">
        <v>0.0018</v>
      </c>
      <c r="IV48" t="n">
        <v>0.0003</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v>
      </c>
    </row>
    <row r="49">
      <c r="C49" t="inlineStr">
        <is>
          <t>LB</t>
        </is>
      </c>
      <c r="D49" t="inlineStr">
        <is>
          <t>chr2:25467198-25467198</t>
        </is>
      </c>
      <c r="E49" t="inlineStr">
        <is>
          <t>DNMT3A</t>
        </is>
      </c>
      <c r="F49" t="inlineStr">
        <is>
          <t>NM_001320893.1</t>
        </is>
      </c>
      <c r="G49" t="inlineStr">
        <is>
          <t>NP_001307822.1</t>
        </is>
      </c>
      <c r="H49" t="inlineStr">
        <is>
          <t>c.1221C&gt;T</t>
        </is>
      </c>
      <c r="I49" t="inlineStr">
        <is>
          <t>p.Cys407=</t>
        </is>
      </c>
      <c r="J49" t="inlineStr">
        <is>
          <t>10_18</t>
        </is>
      </c>
      <c r="L49" t="n">
        <v>0.0045</v>
      </c>
      <c r="M49" t="n">
        <v>10</v>
      </c>
      <c r="N49" t="n">
        <v>2224</v>
      </c>
      <c r="O49" t="n">
        <v>0</v>
      </c>
      <c r="P49" t="n">
        <v>4</v>
      </c>
      <c r="Q49" t="n">
        <v>2.9</v>
      </c>
      <c r="V49" t="inlineStr">
        <is>
          <t>1_11</t>
        </is>
      </c>
      <c r="W49" t="inlineStr">
        <is>
          <t>rs775908350</t>
        </is>
      </c>
      <c r="X49" t="inlineStr"/>
      <c r="Y49" t="inlineStr">
        <is>
          <t>BP6,BP7</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RCV001683696,[[1]] RCV000951468</t>
        </is>
      </c>
      <c r="AI49" t="inlineStr">
        <is>
          <t>[[1]] Benign~~GeneDx,[[1]] Likely benign~~Invitae</t>
        </is>
      </c>
      <c r="AW49" t="n">
        <v>0.0033</v>
      </c>
      <c r="BH49" t="n">
        <v>0.0004</v>
      </c>
      <c r="BI49" t="n">
        <v>0</v>
      </c>
      <c r="BJ49" t="n">
        <v>0</v>
      </c>
      <c r="BK49" t="n">
        <v>0.0002</v>
      </c>
      <c r="BL49" t="n">
        <v>0.0003</v>
      </c>
      <c r="BM49" t="n">
        <v>0.0005</v>
      </c>
      <c r="BN49" t="n">
        <v>0.0025</v>
      </c>
      <c r="BO49" t="n">
        <v>0.0003</v>
      </c>
      <c r="BS49" t="n">
        <v>0.0004</v>
      </c>
      <c r="BT49" t="n">
        <v>0</v>
      </c>
      <c r="BU49" t="n">
        <v>0.0004</v>
      </c>
      <c r="BV49" t="n">
        <v>0.0027</v>
      </c>
      <c r="BW49" t="n">
        <v>6.321e-05</v>
      </c>
      <c r="BX49" t="n">
        <v>9.978e-05</v>
      </c>
      <c r="BY49" t="n">
        <v>0.0002</v>
      </c>
      <c r="BZ49" t="n">
        <v>0.0002</v>
      </c>
      <c r="CA49" t="n">
        <v>0.0005</v>
      </c>
      <c r="CB49" t="n">
        <v>0.0002</v>
      </c>
      <c r="CC49" t="n">
        <v>0</v>
      </c>
      <c r="CD49" t="n">
        <v>0</v>
      </c>
      <c r="CE49" t="n">
        <v>0.0033</v>
      </c>
      <c r="CF49" t="n">
        <v>0</v>
      </c>
      <c r="CG49" t="n">
        <v>0</v>
      </c>
      <c r="CH49" t="n">
        <v>0.0002</v>
      </c>
      <c r="CI49" t="n">
        <v>0.001</v>
      </c>
      <c r="CV49" t="n">
        <v>1</v>
      </c>
      <c r="CX49" t="n">
        <v>-0.0663</v>
      </c>
      <c r="DD49" t="inlineStr">
        <is>
          <t>CGNNNCCRCF C VECVDLLVGP</t>
        </is>
      </c>
      <c r="DE49" t="n">
        <v>1</v>
      </c>
      <c r="DJ49" t="inlineStr">
        <is>
          <t>synonymous_variant</t>
        </is>
      </c>
      <c r="DK49" t="inlineStr">
        <is>
          <t>LOW</t>
        </is>
      </c>
      <c r="DS49" t="n">
        <v>2</v>
      </c>
      <c r="DW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022552.5(DNMT3A):c.1677C&gt;T (p.Cys559,[[1]] NM 022552.5(DNMT3A):c.1677C&gt;T (p.Cys559  [[1]] NM_022552.5(DNMT3A):c.1677C&gt;T (p.Cys559=) AND Tall stature-intellectual disability-facial dysmorphism syndrome</t>
        </is>
      </c>
      <c r="EF49" t="inlineStr">
        <is>
          <t>[[1]] SCV001898549,[[1]] SCV001097871</t>
        </is>
      </c>
      <c r="EG49" t="inlineStr">
        <is>
          <t>[[1]] not provided,[[1]] not provided</t>
        </is>
      </c>
      <c r="EX49" t="n">
        <v>602769</v>
      </c>
      <c r="EZ49" t="n">
        <v>1788</v>
      </c>
      <c r="FA49" t="inlineStr">
        <is>
          <t>DNMT3A, TBRS, HESJAS</t>
        </is>
      </c>
      <c r="FB49" t="inlineStr">
        <is>
          <t>DNA methyltransferase 3A</t>
        </is>
      </c>
      <c r="GG49" t="inlineStr">
        <is>
          <t>ID=COSM3695422,COSM3695423;OCCURENCE=1(large_intestine)</t>
        </is>
      </c>
      <c r="GH49" t="inlineStr">
        <is>
          <t>rs775908350,COSV53045515</t>
        </is>
      </c>
      <c r="GK49" t="inlineStr">
        <is>
          <t>likely_benign</t>
        </is>
      </c>
      <c r="GV49" t="n">
        <v>0.0018</v>
      </c>
      <c r="GX49" t="inlineStr">
        <is>
          <t>2</t>
        </is>
      </c>
      <c r="GY49" t="n">
        <v>25467198</v>
      </c>
      <c r="HA49" t="inlineStr">
        <is>
          <t>AD=10;DP=2224;nBI=0;nSI=4;PS=2.9;</t>
        </is>
      </c>
      <c r="HD49" t="inlineStr">
        <is>
          <t>AD=10;DP=2224;nBI=0;nSI=4;PS=2.9;</t>
        </is>
      </c>
      <c r="HE49" t="n">
        <v>10</v>
      </c>
      <c r="HF49" t="n">
        <v>2214</v>
      </c>
      <c r="HG49" t="n">
        <v>10</v>
      </c>
      <c r="HH49" t="inlineStr">
        <is>
          <t>2:25467198</t>
        </is>
      </c>
      <c r="HI49" t="inlineStr">
        <is>
          <t>A</t>
        </is>
      </c>
      <c r="HJ49" t="inlineStr">
        <is>
          <t>1258</t>
        </is>
      </c>
      <c r="HK49" t="inlineStr">
        <is>
          <t>1221</t>
        </is>
      </c>
      <c r="HL49" t="inlineStr">
        <is>
          <t>407</t>
        </is>
      </c>
      <c r="HM49" t="inlineStr">
        <is>
          <t>C</t>
        </is>
      </c>
      <c r="HN49" t="inlineStr">
        <is>
          <t>tgC/tgT</t>
        </is>
      </c>
      <c r="HO49" t="inlineStr">
        <is>
          <t>G</t>
        </is>
      </c>
      <c r="HP49" t="inlineStr">
        <is>
          <t>A</t>
        </is>
      </c>
      <c r="HS49" t="inlineStr">
        <is>
          <t>2_25467198_25467198_G_A</t>
        </is>
      </c>
      <c r="HT49" t="inlineStr">
        <is>
          <t>2</t>
        </is>
      </c>
      <c r="HU49" t="n">
        <v>25467198</v>
      </c>
      <c r="HV49" t="n">
        <v>25467198</v>
      </c>
      <c r="HW49" t="inlineStr">
        <is>
          <t>exonic</t>
        </is>
      </c>
      <c r="HX49" t="inlineStr">
        <is>
          <t>NM_001320893.1</t>
        </is>
      </c>
      <c r="HZ49" t="inlineStr">
        <is>
          <t>synonymous SNV</t>
        </is>
      </c>
      <c r="IA49" t="inlineStr">
        <is>
          <t>DNMT3A:NM_153759:exon11:c.C1110T:p.C370C,DNMT3A:NM_022552:exon15:c.C1677T:p.C559C,DNMT3A:NM_175629:exon15:c.C1677T:p.C559C</t>
        </is>
      </c>
      <c r="IB49" t="inlineStr">
        <is>
          <t>NM_001320893@407,</t>
        </is>
      </c>
      <c r="IC49" t="inlineStr">
        <is>
          <t>2_25467198_G_A</t>
        </is>
      </c>
      <c r="ID49" t="inlineStr">
        <is>
          <t>rs775908350,rs775908350</t>
        </is>
      </c>
      <c r="IE49" t="inlineStr">
        <is>
          <t>[[1]] not provided,[[1]] Tall stature-intellectual disability-facial dysmorphism syndrome</t>
        </is>
      </c>
      <c r="IM49" t="inlineStr">
        <is>
          <t>NM_001320893</t>
        </is>
      </c>
      <c r="IN49" t="n">
        <v>0.0018</v>
      </c>
      <c r="IO49" t="n">
        <v>0.0004</v>
      </c>
      <c r="IP49" t="n">
        <v>0</v>
      </c>
      <c r="IQ49" t="n">
        <v>0.0002</v>
      </c>
      <c r="IR49" t="n">
        <v>0</v>
      </c>
      <c r="IS49" t="n">
        <v>0.0003</v>
      </c>
      <c r="IT49" t="n">
        <v>0.0005</v>
      </c>
      <c r="IU49" t="n">
        <v>0.0018</v>
      </c>
      <c r="IV49" t="n">
        <v>0.0003</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v>
      </c>
    </row>
    <row r="50">
      <c r="C50" t="inlineStr">
        <is>
          <t>LB</t>
        </is>
      </c>
      <c r="D50" t="inlineStr">
        <is>
          <t>chr2:25467198-25467198</t>
        </is>
      </c>
      <c r="E50" t="inlineStr">
        <is>
          <t>DNMT3A</t>
        </is>
      </c>
      <c r="F50" t="inlineStr">
        <is>
          <t>NM_001375819.1</t>
        </is>
      </c>
      <c r="G50" t="inlineStr">
        <is>
          <t>NP_001362748.1</t>
        </is>
      </c>
      <c r="H50" t="inlineStr">
        <is>
          <t>c.1008C&gt;T</t>
        </is>
      </c>
      <c r="I50" t="inlineStr">
        <is>
          <t>p.Cys336=</t>
        </is>
      </c>
      <c r="J50" t="inlineStr">
        <is>
          <t>10_18</t>
        </is>
      </c>
      <c r="L50" t="n">
        <v>0.0045</v>
      </c>
      <c r="M50" t="n">
        <v>10</v>
      </c>
      <c r="N50" t="n">
        <v>2224</v>
      </c>
      <c r="O50" t="n">
        <v>0</v>
      </c>
      <c r="P50" t="n">
        <v>4</v>
      </c>
      <c r="Q50" t="n">
        <v>2.9</v>
      </c>
      <c r="V50" t="inlineStr">
        <is>
          <t>1_11</t>
        </is>
      </c>
      <c r="W50" t="inlineStr">
        <is>
          <t>rs775908350</t>
        </is>
      </c>
      <c r="X50" t="inlineStr"/>
      <c r="Y50" t="inlineStr">
        <is>
          <t>BP6,BP7</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RCV001683696,[[1]] RCV000951468</t>
        </is>
      </c>
      <c r="AI50" t="inlineStr">
        <is>
          <t>[[1]] Benign~~GeneDx,[[1]] Likely benign~~Invitae</t>
        </is>
      </c>
      <c r="AW50" t="n">
        <v>0.0033</v>
      </c>
      <c r="BH50" t="n">
        <v>0.0004</v>
      </c>
      <c r="BI50" t="n">
        <v>0</v>
      </c>
      <c r="BJ50" t="n">
        <v>0</v>
      </c>
      <c r="BK50" t="n">
        <v>0.0002</v>
      </c>
      <c r="BL50" t="n">
        <v>0.0003</v>
      </c>
      <c r="BM50" t="n">
        <v>0.0005</v>
      </c>
      <c r="BN50" t="n">
        <v>0.0025</v>
      </c>
      <c r="BO50" t="n">
        <v>0.0003</v>
      </c>
      <c r="BS50" t="n">
        <v>0.0004</v>
      </c>
      <c r="BT50" t="n">
        <v>0</v>
      </c>
      <c r="BU50" t="n">
        <v>0.0004</v>
      </c>
      <c r="BV50" t="n">
        <v>0.0027</v>
      </c>
      <c r="BW50" t="n">
        <v>6.321e-05</v>
      </c>
      <c r="BX50" t="n">
        <v>9.978e-05</v>
      </c>
      <c r="BY50" t="n">
        <v>0.0002</v>
      </c>
      <c r="BZ50" t="n">
        <v>0.0002</v>
      </c>
      <c r="CA50" t="n">
        <v>0.0005</v>
      </c>
      <c r="CB50" t="n">
        <v>0.0002</v>
      </c>
      <c r="CC50" t="n">
        <v>0</v>
      </c>
      <c r="CD50" t="n">
        <v>0</v>
      </c>
      <c r="CE50" t="n">
        <v>0.0033</v>
      </c>
      <c r="CF50" t="n">
        <v>0</v>
      </c>
      <c r="CG50" t="n">
        <v>0</v>
      </c>
      <c r="CH50" t="n">
        <v>0.0002</v>
      </c>
      <c r="CI50" t="n">
        <v>0.001</v>
      </c>
      <c r="CV50" t="n">
        <v>1</v>
      </c>
      <c r="CX50" t="n">
        <v>-0.0663</v>
      </c>
      <c r="DJ50" t="inlineStr">
        <is>
          <t>synonymous_variant</t>
        </is>
      </c>
      <c r="DK50" t="inlineStr">
        <is>
          <t>LOW</t>
        </is>
      </c>
      <c r="DS50" t="n">
        <v>2</v>
      </c>
      <c r="DW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022552.5(DNMT3A):c.1677C&gt;T (p.Cys559,[[1]] NM 022552.5(DNMT3A):c.1677C&gt;T (p.Cys559  [[1]] NM_022552.5(DNMT3A):c.1677C&gt;T (p.Cys559=) AND Tall stature-intellectual disability-facial dysmorphism syndrome</t>
        </is>
      </c>
      <c r="EF50" t="inlineStr">
        <is>
          <t>[[1]] SCV001898549,[[1]] SCV001097871</t>
        </is>
      </c>
      <c r="EG50" t="inlineStr">
        <is>
          <t>[[1]] not provided,[[1]] not provided</t>
        </is>
      </c>
      <c r="EX50" t="n">
        <v>602769</v>
      </c>
      <c r="EZ50" t="n">
        <v>1788</v>
      </c>
      <c r="FA50" t="inlineStr">
        <is>
          <t>DNMT3A, TBRS, HESJAS</t>
        </is>
      </c>
      <c r="FB50" t="inlineStr">
        <is>
          <t>DNA methyltransferase 3A</t>
        </is>
      </c>
      <c r="GG50" t="inlineStr">
        <is>
          <t>ID=COSM3695422,COSM3695423;OCCURENCE=1(large_intestine)</t>
        </is>
      </c>
      <c r="GH50" t="inlineStr">
        <is>
          <t>rs775908350,COSV53045515</t>
        </is>
      </c>
      <c r="GK50" t="inlineStr">
        <is>
          <t>likely_benign</t>
        </is>
      </c>
      <c r="GV50" t="n">
        <v>0.0018</v>
      </c>
      <c r="GX50" t="inlineStr">
        <is>
          <t>2</t>
        </is>
      </c>
      <c r="GY50" t="n">
        <v>25467198</v>
      </c>
      <c r="HA50" t="inlineStr">
        <is>
          <t>AD=10;DP=2224;nBI=0;nSI=4;PS=2.9;</t>
        </is>
      </c>
      <c r="HD50" t="inlineStr">
        <is>
          <t>AD=10;DP=2224;nBI=0;nSI=4;PS=2.9;</t>
        </is>
      </c>
      <c r="HE50" t="n">
        <v>10</v>
      </c>
      <c r="HF50" t="n">
        <v>2214</v>
      </c>
      <c r="HG50" t="n">
        <v>10</v>
      </c>
      <c r="HH50" t="inlineStr">
        <is>
          <t>2:25467198</t>
        </is>
      </c>
      <c r="HI50" t="inlineStr">
        <is>
          <t>A</t>
        </is>
      </c>
      <c r="HJ50" t="inlineStr">
        <is>
          <t>1108</t>
        </is>
      </c>
      <c r="HK50" t="inlineStr">
        <is>
          <t>1008</t>
        </is>
      </c>
      <c r="HL50" t="inlineStr">
        <is>
          <t>336</t>
        </is>
      </c>
      <c r="HM50" t="inlineStr">
        <is>
          <t>C</t>
        </is>
      </c>
      <c r="HN50" t="inlineStr">
        <is>
          <t>tgC/tgT</t>
        </is>
      </c>
      <c r="HO50" t="inlineStr">
        <is>
          <t>G</t>
        </is>
      </c>
      <c r="HP50" t="inlineStr">
        <is>
          <t>A</t>
        </is>
      </c>
      <c r="HS50" t="inlineStr">
        <is>
          <t>2_25467198_25467198_G_A</t>
        </is>
      </c>
      <c r="HT50" t="inlineStr">
        <is>
          <t>2</t>
        </is>
      </c>
      <c r="HU50" t="n">
        <v>25467198</v>
      </c>
      <c r="HV50" t="n">
        <v>25467198</v>
      </c>
      <c r="HW50" t="inlineStr">
        <is>
          <t>exonic</t>
        </is>
      </c>
      <c r="HX50" t="inlineStr">
        <is>
          <t>NM_001375819.1</t>
        </is>
      </c>
      <c r="HZ50" t="inlineStr">
        <is>
          <t>synonymous SNV</t>
        </is>
      </c>
      <c r="IA50" t="inlineStr">
        <is>
          <t>DNMT3A:NM_153759:exon11:c.C1110T:p.C370C,DNMT3A:NM_022552:exon15:c.C1677T:p.C559C,DNMT3A:NM_175629:exon15:c.C1677T:p.C559C</t>
        </is>
      </c>
      <c r="IB50" t="inlineStr">
        <is>
          <t>NM_001375819@336,</t>
        </is>
      </c>
      <c r="IC50" t="inlineStr">
        <is>
          <t>2_25467198_G_A</t>
        </is>
      </c>
      <c r="ID50" t="inlineStr">
        <is>
          <t>rs775908350,rs775908350</t>
        </is>
      </c>
      <c r="IE50" t="inlineStr">
        <is>
          <t>[[1]] not provided,[[1]] Tall stature-intellectual disability-facial dysmorphism syndrome</t>
        </is>
      </c>
      <c r="IM50" t="inlineStr">
        <is>
          <t>NM_001375819</t>
        </is>
      </c>
      <c r="IN50" t="n">
        <v>0.0018</v>
      </c>
      <c r="IO50" t="n">
        <v>0.0004</v>
      </c>
      <c r="IP50" t="n">
        <v>0</v>
      </c>
      <c r="IQ50" t="n">
        <v>0.0002</v>
      </c>
      <c r="IR50" t="n">
        <v>0</v>
      </c>
      <c r="IS50" t="n">
        <v>0.0003</v>
      </c>
      <c r="IT50" t="n">
        <v>0.0005</v>
      </c>
      <c r="IU50" t="n">
        <v>0.0018</v>
      </c>
      <c r="IV50" t="n">
        <v>0.0003</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v>
      </c>
    </row>
    <row r="51">
      <c r="B51" t="inlineStr">
        <is>
          <t>O</t>
        </is>
      </c>
      <c r="C51" t="inlineStr">
        <is>
          <t>B</t>
        </is>
      </c>
      <c r="D51" t="inlineStr">
        <is>
          <t>chr2:25469913-25469913</t>
        </is>
      </c>
      <c r="E51" t="inlineStr">
        <is>
          <t>DNMT3A</t>
        </is>
      </c>
      <c r="F51" t="inlineStr">
        <is>
          <t>NM_022552.5</t>
        </is>
      </c>
      <c r="H51" t="inlineStr">
        <is>
          <t>c.1122+7G&gt;A</t>
        </is>
      </c>
      <c r="K51" t="inlineStr">
        <is>
          <t>9_22</t>
        </is>
      </c>
      <c r="L51" t="n">
        <v>0.46355</v>
      </c>
      <c r="M51" t="n">
        <v>852</v>
      </c>
      <c r="N51" t="n">
        <v>1838</v>
      </c>
      <c r="O51" t="n">
        <v>28</v>
      </c>
      <c r="P51" t="n">
        <v>503</v>
      </c>
      <c r="Q51" t="n">
        <v>299.9</v>
      </c>
      <c r="V51" t="inlineStr">
        <is>
          <t>10_11</t>
        </is>
      </c>
      <c r="W51" t="inlineStr">
        <is>
          <t>rs2276599</t>
        </is>
      </c>
      <c r="X51" t="inlineStr"/>
      <c r="Y51" t="inlineStr">
        <is>
          <t>BA1,BP6</t>
        </is>
      </c>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E51" t="n">
        <v>1</v>
      </c>
      <c r="AH51" t="inlineStr">
        <is>
          <t>[[1]] RCV001725222,[[1]] RCV001521674</t>
        </is>
      </c>
      <c r="AI51" t="inlineStr">
        <is>
          <t>[[1]] Benign~~GeneDx,[[1]] Benign~~Invitae</t>
        </is>
      </c>
      <c r="AT51" t="n">
        <v>1</v>
      </c>
      <c r="AW51" t="n">
        <v>0.8313</v>
      </c>
      <c r="BA51" t="n">
        <v>0.546624</v>
      </c>
      <c r="BB51" t="n">
        <v>0.61</v>
      </c>
      <c r="BC51" t="n">
        <v>0.55</v>
      </c>
      <c r="BD51" t="n">
        <v>0.52</v>
      </c>
      <c r="BE51" t="n">
        <v>0.74</v>
      </c>
      <c r="BF51" t="n">
        <v>0.6899999999999999</v>
      </c>
      <c r="BG51" t="n">
        <v>0.61</v>
      </c>
      <c r="BH51" t="n">
        <v>0.7151</v>
      </c>
      <c r="BI51" t="n">
        <v>0.6052999999999999</v>
      </c>
      <c r="BJ51" t="n">
        <v>0.5694</v>
      </c>
      <c r="BK51" t="n">
        <v>0.7561</v>
      </c>
      <c r="BL51" t="n">
        <v>0.8313</v>
      </c>
      <c r="BM51" t="n">
        <v>0.7625999999999999</v>
      </c>
      <c r="BN51" t="n">
        <v>0.7701</v>
      </c>
      <c r="BO51" t="n">
        <v>0.6103</v>
      </c>
      <c r="BP51" t="n">
        <v>0.6899999999999999</v>
      </c>
      <c r="BQ51" t="n">
        <v>0.75</v>
      </c>
      <c r="BR51" t="n">
        <v>0.5600000000000001</v>
      </c>
      <c r="BS51" t="n">
        <v>0.7131999999999999</v>
      </c>
      <c r="BT51" t="n">
        <v>0.553</v>
      </c>
      <c r="BU51" t="n">
        <v>0.751</v>
      </c>
      <c r="BV51" t="n">
        <v>0.6768999999999999</v>
      </c>
      <c r="BW51" t="n">
        <v>0.5966</v>
      </c>
      <c r="BX51" t="n">
        <v>0.8203</v>
      </c>
      <c r="BY51" t="n">
        <v>0.7547</v>
      </c>
      <c r="BZ51" t="n">
        <v>0.721</v>
      </c>
      <c r="CA51" t="n">
        <v>0.6002999999999999</v>
      </c>
      <c r="CB51" t="n">
        <v>0.7006</v>
      </c>
      <c r="CC51" t="n">
        <v>0.5654</v>
      </c>
      <c r="CD51" t="n">
        <v>0.7363</v>
      </c>
      <c r="CE51" t="n">
        <v>0.6656</v>
      </c>
      <c r="CF51" t="n">
        <v>0.6001</v>
      </c>
      <c r="CG51" t="n">
        <v>0.8238</v>
      </c>
      <c r="CH51" t="n">
        <v>0.7565</v>
      </c>
      <c r="CI51" t="n">
        <v>0.7524999999999999</v>
      </c>
      <c r="CX51" t="n">
        <v>-0.2362</v>
      </c>
      <c r="CY51" t="n">
        <v>0</v>
      </c>
      <c r="CZ51" t="n">
        <v>0</v>
      </c>
      <c r="DA51" t="n">
        <v>7</v>
      </c>
      <c r="DJ51" t="inlineStr">
        <is>
          <t>splice_region_variant,intron_variant</t>
        </is>
      </c>
      <c r="DK51" t="inlineStr">
        <is>
          <t>LOW</t>
        </is>
      </c>
      <c r="DQ51" t="n">
        <v>1</v>
      </c>
      <c r="DS51" t="n">
        <v>1</v>
      </c>
      <c r="DX51" t="n">
        <v>1</v>
      </c>
      <c r="EA51" t="inlineStr">
        <is>
          <t>bp6,bp6</t>
        </is>
      </c>
      <c r="EB51" t="inlineStr">
        <is>
          <t>single submitter, single submitter  [[1]] criteria provided, single submitter</t>
        </is>
      </c>
      <c r="EC51" t="inlineStr">
        <is>
          <t>[[1]] clinical testing,[[1]] clinical testing</t>
        </is>
      </c>
      <c r="ED51" t="inlineStr">
        <is>
          <t>[[1]] NA,[[1]] NA</t>
        </is>
      </c>
      <c r="EE51" t="inlineStr">
        <is>
          <t>[[1]] NM 022552.5(DNMT3A):c.1122+7G&gt;A AND not provided,[[1]] NM 022552.5(DNMT3A):c.1122+7G&gt;A AND Tall stature-intellectual disability-facial dysmorphism syndrome  [[1]] NM_022552.5(DNMT3A):c.1122+7G&gt;A AND not provided</t>
        </is>
      </c>
      <c r="EF51" t="inlineStr">
        <is>
          <t>[[1]] SCV001960244,[[1]] SCV001731060</t>
        </is>
      </c>
      <c r="EG51" t="inlineStr">
        <is>
          <t>[[1]] not provided,[[1]] not provided</t>
        </is>
      </c>
      <c r="EX51" t="n">
        <v>602769</v>
      </c>
      <c r="EY51" t="inlineStr">
        <is>
          <t>28323001</t>
        </is>
      </c>
      <c r="EZ51" t="n">
        <v>1788</v>
      </c>
      <c r="FA51" t="inlineStr">
        <is>
          <t>DNMT3A, TBRS, HESJAS</t>
        </is>
      </c>
      <c r="FB51" t="inlineStr">
        <is>
          <t>DNA methyltransferase 3A</t>
        </is>
      </c>
      <c r="GH51" t="inlineStr">
        <is>
          <t>rs2276599,COSV53038205</t>
        </is>
      </c>
      <c r="GI51" t="inlineStr">
        <is>
          <t>rs2276599</t>
        </is>
      </c>
      <c r="GJ51" t="inlineStr">
        <is>
          <t>rs2276599</t>
        </is>
      </c>
      <c r="GU51" t="n">
        <v>0.59</v>
      </c>
      <c r="GV51" t="n">
        <v>0.83</v>
      </c>
      <c r="GX51" t="inlineStr">
        <is>
          <t>2</t>
        </is>
      </c>
      <c r="GY51" t="n">
        <v>25469913</v>
      </c>
      <c r="HA51" t="inlineStr">
        <is>
          <t>AD=852;DP=1838;nBI=28;nSI=503;PS=299.9;</t>
        </is>
      </c>
      <c r="HD51" t="inlineStr">
        <is>
          <t>AD=852;DP=1838;nBI=28;nSI=503;PS=299.9;</t>
        </is>
      </c>
      <c r="HE51" t="n">
        <v>852</v>
      </c>
      <c r="HF51" t="n">
        <v>986</v>
      </c>
      <c r="HG51" t="n">
        <v>852</v>
      </c>
      <c r="HH51" t="inlineStr">
        <is>
          <t>2:25469913</t>
        </is>
      </c>
      <c r="HI51" t="inlineStr">
        <is>
          <t>T</t>
        </is>
      </c>
      <c r="HO51" t="inlineStr">
        <is>
          <t>C</t>
        </is>
      </c>
      <c r="HP51" t="inlineStr">
        <is>
          <t>T</t>
        </is>
      </c>
      <c r="HS51" t="inlineStr">
        <is>
          <t>2_25469913_25469913_C_T</t>
        </is>
      </c>
      <c r="HT51" t="inlineStr">
        <is>
          <t>2</t>
        </is>
      </c>
      <c r="HU51" t="n">
        <v>25469913</v>
      </c>
      <c r="HV51" t="n">
        <v>25469913</v>
      </c>
      <c r="HW51" t="inlineStr">
        <is>
          <t>intronic</t>
        </is>
      </c>
      <c r="HX51" t="inlineStr">
        <is>
          <t>NM_022552.5</t>
        </is>
      </c>
      <c r="IC51" t="inlineStr">
        <is>
          <t>2_25469913_C_T</t>
        </is>
      </c>
      <c r="ID51" t="inlineStr">
        <is>
          <t>NA,NA</t>
        </is>
      </c>
      <c r="IE51" t="inlineStr">
        <is>
          <t>[[1]] not provided,[[1]] Tall stature-intellectual disability-facial dysmorphism syndrome</t>
        </is>
      </c>
      <c r="IM51" t="inlineStr">
        <is>
          <t>NM_022552</t>
        </is>
      </c>
      <c r="IN51" t="n">
        <v>0.83</v>
      </c>
      <c r="IO51" t="n">
        <v>0.72</v>
      </c>
      <c r="IP51" t="n">
        <v>0.57</v>
      </c>
      <c r="IQ51" t="n">
        <v>0.76</v>
      </c>
      <c r="IR51" t="n">
        <v>0.61</v>
      </c>
      <c r="IS51" t="n">
        <v>0.83</v>
      </c>
      <c r="IT51" t="n">
        <v>0.76</v>
      </c>
      <c r="IU51" t="n">
        <v>0.76</v>
      </c>
      <c r="IV51" t="n">
        <v>0.61</v>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10</v>
      </c>
    </row>
    <row r="52">
      <c r="C52" t="inlineStr">
        <is>
          <t>B</t>
        </is>
      </c>
      <c r="D52" t="inlineStr">
        <is>
          <t>chr2:25469913-25469913</t>
        </is>
      </c>
      <c r="E52" t="inlineStr">
        <is>
          <t>DNMT3A</t>
        </is>
      </c>
      <c r="F52" t="inlineStr">
        <is>
          <t>NM_175629.2</t>
        </is>
      </c>
      <c r="H52" t="inlineStr">
        <is>
          <t>c.1122+7G&gt;A</t>
        </is>
      </c>
      <c r="K52" t="inlineStr">
        <is>
          <t>9_22</t>
        </is>
      </c>
      <c r="L52" t="n">
        <v>0.46355</v>
      </c>
      <c r="M52" t="n">
        <v>852</v>
      </c>
      <c r="N52" t="n">
        <v>1838</v>
      </c>
      <c r="O52" t="n">
        <v>28</v>
      </c>
      <c r="P52" t="n">
        <v>503</v>
      </c>
      <c r="Q52" t="n">
        <v>299.9</v>
      </c>
      <c r="V52" t="inlineStr">
        <is>
          <t>10_11</t>
        </is>
      </c>
      <c r="W52" t="inlineStr">
        <is>
          <t>rs2276599</t>
        </is>
      </c>
      <c r="X52" t="inlineStr"/>
      <c r="Y52" t="inlineStr">
        <is>
          <t>BA1,BP6</t>
        </is>
      </c>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E52" t="n">
        <v>1</v>
      </c>
      <c r="AH52" t="inlineStr">
        <is>
          <t>[[1]] RCV001725222,[[1]] RCV001521674</t>
        </is>
      </c>
      <c r="AI52" t="inlineStr">
        <is>
          <t>[[1]] Benign~~GeneDx,[[1]] Benign~~Invitae</t>
        </is>
      </c>
      <c r="AT52" t="n">
        <v>1</v>
      </c>
      <c r="AW52" t="n">
        <v>0.8313</v>
      </c>
      <c r="BA52" t="n">
        <v>0.546624</v>
      </c>
      <c r="BB52" t="n">
        <v>0.61</v>
      </c>
      <c r="BC52" t="n">
        <v>0.55</v>
      </c>
      <c r="BD52" t="n">
        <v>0.52</v>
      </c>
      <c r="BE52" t="n">
        <v>0.74</v>
      </c>
      <c r="BF52" t="n">
        <v>0.6899999999999999</v>
      </c>
      <c r="BG52" t="n">
        <v>0.61</v>
      </c>
      <c r="BH52" t="n">
        <v>0.7151</v>
      </c>
      <c r="BI52" t="n">
        <v>0.6052999999999999</v>
      </c>
      <c r="BJ52" t="n">
        <v>0.5694</v>
      </c>
      <c r="BK52" t="n">
        <v>0.7561</v>
      </c>
      <c r="BL52" t="n">
        <v>0.8313</v>
      </c>
      <c r="BM52" t="n">
        <v>0.7625999999999999</v>
      </c>
      <c r="BN52" t="n">
        <v>0.7701</v>
      </c>
      <c r="BO52" t="n">
        <v>0.6103</v>
      </c>
      <c r="BP52" t="n">
        <v>0.6899999999999999</v>
      </c>
      <c r="BQ52" t="n">
        <v>0.75</v>
      </c>
      <c r="BR52" t="n">
        <v>0.5600000000000001</v>
      </c>
      <c r="BS52" t="n">
        <v>0.7131999999999999</v>
      </c>
      <c r="BT52" t="n">
        <v>0.553</v>
      </c>
      <c r="BU52" t="n">
        <v>0.751</v>
      </c>
      <c r="BV52" t="n">
        <v>0.6768999999999999</v>
      </c>
      <c r="BW52" t="n">
        <v>0.5966</v>
      </c>
      <c r="BX52" t="n">
        <v>0.8203</v>
      </c>
      <c r="BY52" t="n">
        <v>0.7547</v>
      </c>
      <c r="BZ52" t="n">
        <v>0.721</v>
      </c>
      <c r="CA52" t="n">
        <v>0.6002999999999999</v>
      </c>
      <c r="CB52" t="n">
        <v>0.7006</v>
      </c>
      <c r="CC52" t="n">
        <v>0.5654</v>
      </c>
      <c r="CD52" t="n">
        <v>0.7363</v>
      </c>
      <c r="CE52" t="n">
        <v>0.6656</v>
      </c>
      <c r="CF52" t="n">
        <v>0.6001</v>
      </c>
      <c r="CG52" t="n">
        <v>0.8238</v>
      </c>
      <c r="CH52" t="n">
        <v>0.7565</v>
      </c>
      <c r="CI52" t="n">
        <v>0.7524999999999999</v>
      </c>
      <c r="CX52" t="n">
        <v>-0.2362</v>
      </c>
      <c r="CY52" t="n">
        <v>0</v>
      </c>
      <c r="CZ52" t="n">
        <v>0</v>
      </c>
      <c r="DA52" t="n">
        <v>7</v>
      </c>
      <c r="DJ52" t="inlineStr">
        <is>
          <t>splice_region_variant,intron_variant</t>
        </is>
      </c>
      <c r="DK52" t="inlineStr">
        <is>
          <t>LOW</t>
        </is>
      </c>
      <c r="DQ52" t="n">
        <v>1</v>
      </c>
      <c r="DS52" t="n">
        <v>1</v>
      </c>
      <c r="DX52" t="n">
        <v>1</v>
      </c>
      <c r="EA52" t="inlineStr">
        <is>
          <t>bp6,bp6</t>
        </is>
      </c>
      <c r="EB52" t="inlineStr">
        <is>
          <t>single submitter, single submitter  [[1]] criteria provided, single submitter</t>
        </is>
      </c>
      <c r="EC52" t="inlineStr">
        <is>
          <t>[[1]] clinical testing,[[1]] clinical testing</t>
        </is>
      </c>
      <c r="ED52" t="inlineStr">
        <is>
          <t>[[1]] NA,[[1]] NA</t>
        </is>
      </c>
      <c r="EE52" t="inlineStr">
        <is>
          <t>[[1]] NM 022552.5(DNMT3A):c.1122+7G&gt;A AND not provided,[[1]] NM 022552.5(DNMT3A):c.1122+7G&gt;A AND Tall stature-intellectual disability-facial dysmorphism syndrome  [[1]] NM_022552.5(DNMT3A):c.1122+7G&gt;A AND not provided</t>
        </is>
      </c>
      <c r="EF52" t="inlineStr">
        <is>
          <t>[[1]] SCV001960244,[[1]] SCV001731060</t>
        </is>
      </c>
      <c r="EG52" t="inlineStr">
        <is>
          <t>[[1]] not provided,[[1]] not provided</t>
        </is>
      </c>
      <c r="EX52" t="n">
        <v>602769</v>
      </c>
      <c r="EY52" t="inlineStr">
        <is>
          <t>28323001</t>
        </is>
      </c>
      <c r="EZ52" t="n">
        <v>1788</v>
      </c>
      <c r="FA52" t="inlineStr">
        <is>
          <t>DNMT3A, TBRS, HESJAS</t>
        </is>
      </c>
      <c r="FB52" t="inlineStr">
        <is>
          <t>DNA methyltransferase 3A</t>
        </is>
      </c>
      <c r="GH52" t="inlineStr">
        <is>
          <t>rs2276599,COSV53038205</t>
        </is>
      </c>
      <c r="GI52" t="inlineStr">
        <is>
          <t>rs2276599</t>
        </is>
      </c>
      <c r="GJ52" t="inlineStr">
        <is>
          <t>rs2276599</t>
        </is>
      </c>
      <c r="GU52" t="n">
        <v>0.59</v>
      </c>
      <c r="GV52" t="n">
        <v>0.83</v>
      </c>
      <c r="GX52" t="inlineStr">
        <is>
          <t>2</t>
        </is>
      </c>
      <c r="GY52" t="n">
        <v>25469913</v>
      </c>
      <c r="HA52" t="inlineStr">
        <is>
          <t>AD=852;DP=1838;nBI=28;nSI=503;PS=299.9;</t>
        </is>
      </c>
      <c r="HD52" t="inlineStr">
        <is>
          <t>AD=852;DP=1838;nBI=28;nSI=503;PS=299.9;</t>
        </is>
      </c>
      <c r="HE52" t="n">
        <v>852</v>
      </c>
      <c r="HF52" t="n">
        <v>986</v>
      </c>
      <c r="HG52" t="n">
        <v>852</v>
      </c>
      <c r="HH52" t="inlineStr">
        <is>
          <t>2:25469913</t>
        </is>
      </c>
      <c r="HI52" t="inlineStr">
        <is>
          <t>T</t>
        </is>
      </c>
      <c r="HO52" t="inlineStr">
        <is>
          <t>C</t>
        </is>
      </c>
      <c r="HP52" t="inlineStr">
        <is>
          <t>T</t>
        </is>
      </c>
      <c r="HS52" t="inlineStr">
        <is>
          <t>2_25469913_25469913_C_T</t>
        </is>
      </c>
      <c r="HT52" t="inlineStr">
        <is>
          <t>2</t>
        </is>
      </c>
      <c r="HU52" t="n">
        <v>25469913</v>
      </c>
      <c r="HV52" t="n">
        <v>25469913</v>
      </c>
      <c r="HW52" t="inlineStr">
        <is>
          <t>intronic</t>
        </is>
      </c>
      <c r="HX52" t="inlineStr">
        <is>
          <t>NM_175629.2</t>
        </is>
      </c>
      <c r="IC52" t="inlineStr">
        <is>
          <t>2_25469913_C_T</t>
        </is>
      </c>
      <c r="ID52" t="inlineStr">
        <is>
          <t>NA,NA</t>
        </is>
      </c>
      <c r="IE52" t="inlineStr">
        <is>
          <t>[[1]] not provided,[[1]] Tall stature-intellectual disability-facial dysmorphism syndrome</t>
        </is>
      </c>
      <c r="IM52" t="inlineStr">
        <is>
          <t>NM_175629</t>
        </is>
      </c>
      <c r="IN52" t="n">
        <v>0.83</v>
      </c>
      <c r="IO52" t="n">
        <v>0.72</v>
      </c>
      <c r="IP52" t="n">
        <v>0.57</v>
      </c>
      <c r="IQ52" t="n">
        <v>0.76</v>
      </c>
      <c r="IR52" t="n">
        <v>0.61</v>
      </c>
      <c r="IS52" t="n">
        <v>0.83</v>
      </c>
      <c r="IT52" t="n">
        <v>0.76</v>
      </c>
      <c r="IU52" t="n">
        <v>0.76</v>
      </c>
      <c r="IV52" t="n">
        <v>0.61</v>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10</v>
      </c>
    </row>
    <row r="53">
      <c r="C53" t="inlineStr">
        <is>
          <t>B</t>
        </is>
      </c>
      <c r="D53" t="inlineStr">
        <is>
          <t>chr2:25469913-25469913</t>
        </is>
      </c>
      <c r="E53" t="inlineStr">
        <is>
          <t>DNMT3A</t>
        </is>
      </c>
      <c r="F53" t="inlineStr">
        <is>
          <t>NM_153759.3</t>
        </is>
      </c>
      <c r="H53" t="inlineStr">
        <is>
          <t>c.555+7G&gt;A</t>
        </is>
      </c>
      <c r="K53" t="inlineStr">
        <is>
          <t>5_18</t>
        </is>
      </c>
      <c r="L53" t="n">
        <v>0.46355</v>
      </c>
      <c r="M53" t="n">
        <v>852</v>
      </c>
      <c r="N53" t="n">
        <v>1838</v>
      </c>
      <c r="O53" t="n">
        <v>28</v>
      </c>
      <c r="P53" t="n">
        <v>503</v>
      </c>
      <c r="Q53" t="n">
        <v>299.9</v>
      </c>
      <c r="V53" t="inlineStr">
        <is>
          <t>10_11</t>
        </is>
      </c>
      <c r="W53" t="inlineStr">
        <is>
          <t>rs2276599</t>
        </is>
      </c>
      <c r="X53" t="inlineStr"/>
      <c r="Y53" t="inlineStr">
        <is>
          <t>BA1,BP6</t>
        </is>
      </c>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E53" t="n">
        <v>1</v>
      </c>
      <c r="AH53" t="inlineStr">
        <is>
          <t>[[1]] RCV001725222,[[1]] RCV001521674</t>
        </is>
      </c>
      <c r="AI53" t="inlineStr">
        <is>
          <t>[[1]] Benign~~GeneDx,[[1]] Benign~~Invitae</t>
        </is>
      </c>
      <c r="AT53" t="n">
        <v>1</v>
      </c>
      <c r="AW53" t="n">
        <v>0.8313</v>
      </c>
      <c r="BA53" t="n">
        <v>0.546624</v>
      </c>
      <c r="BB53" t="n">
        <v>0.61</v>
      </c>
      <c r="BC53" t="n">
        <v>0.55</v>
      </c>
      <c r="BD53" t="n">
        <v>0.52</v>
      </c>
      <c r="BE53" t="n">
        <v>0.74</v>
      </c>
      <c r="BF53" t="n">
        <v>0.6899999999999999</v>
      </c>
      <c r="BG53" t="n">
        <v>0.61</v>
      </c>
      <c r="BH53" t="n">
        <v>0.7151</v>
      </c>
      <c r="BI53" t="n">
        <v>0.6052999999999999</v>
      </c>
      <c r="BJ53" t="n">
        <v>0.5694</v>
      </c>
      <c r="BK53" t="n">
        <v>0.7561</v>
      </c>
      <c r="BL53" t="n">
        <v>0.8313</v>
      </c>
      <c r="BM53" t="n">
        <v>0.7625999999999999</v>
      </c>
      <c r="BN53" t="n">
        <v>0.7701</v>
      </c>
      <c r="BO53" t="n">
        <v>0.6103</v>
      </c>
      <c r="BP53" t="n">
        <v>0.6899999999999999</v>
      </c>
      <c r="BQ53" t="n">
        <v>0.75</v>
      </c>
      <c r="BR53" t="n">
        <v>0.5600000000000001</v>
      </c>
      <c r="BS53" t="n">
        <v>0.7131999999999999</v>
      </c>
      <c r="BT53" t="n">
        <v>0.553</v>
      </c>
      <c r="BU53" t="n">
        <v>0.751</v>
      </c>
      <c r="BV53" t="n">
        <v>0.6768999999999999</v>
      </c>
      <c r="BW53" t="n">
        <v>0.5966</v>
      </c>
      <c r="BX53" t="n">
        <v>0.8203</v>
      </c>
      <c r="BY53" t="n">
        <v>0.7547</v>
      </c>
      <c r="BZ53" t="n">
        <v>0.721</v>
      </c>
      <c r="CA53" t="n">
        <v>0.6002999999999999</v>
      </c>
      <c r="CB53" t="n">
        <v>0.7006</v>
      </c>
      <c r="CC53" t="n">
        <v>0.5654</v>
      </c>
      <c r="CD53" t="n">
        <v>0.7363</v>
      </c>
      <c r="CE53" t="n">
        <v>0.6656</v>
      </c>
      <c r="CF53" t="n">
        <v>0.6001</v>
      </c>
      <c r="CG53" t="n">
        <v>0.8238</v>
      </c>
      <c r="CH53" t="n">
        <v>0.7565</v>
      </c>
      <c r="CI53" t="n">
        <v>0.7524999999999999</v>
      </c>
      <c r="CX53" t="n">
        <v>-0.2362</v>
      </c>
      <c r="CY53" t="n">
        <v>0</v>
      </c>
      <c r="CZ53" t="n">
        <v>0</v>
      </c>
      <c r="DA53" t="n">
        <v>7</v>
      </c>
      <c r="DJ53" t="inlineStr">
        <is>
          <t>splice_region_variant,intron_variant</t>
        </is>
      </c>
      <c r="DK53" t="inlineStr">
        <is>
          <t>LOW</t>
        </is>
      </c>
      <c r="DQ53" t="n">
        <v>1</v>
      </c>
      <c r="DS53" t="n">
        <v>1</v>
      </c>
      <c r="DX53" t="n">
        <v>1</v>
      </c>
      <c r="EA53" t="inlineStr">
        <is>
          <t>bp6,bp6</t>
        </is>
      </c>
      <c r="EB53" t="inlineStr">
        <is>
          <t>single submitter, single submitter  [[1]] criteria provided, single submitter</t>
        </is>
      </c>
      <c r="EC53" t="inlineStr">
        <is>
          <t>[[1]] clinical testing,[[1]] clinical testing</t>
        </is>
      </c>
      <c r="ED53" t="inlineStr">
        <is>
          <t>[[1]] NA,[[1]] NA</t>
        </is>
      </c>
      <c r="EE53" t="inlineStr">
        <is>
          <t>[[1]] NM 022552.5(DNMT3A):c.1122+7G&gt;A AND not provided,[[1]] NM 022552.5(DNMT3A):c.1122+7G&gt;A AND Tall stature-intellectual disability-facial dysmorphism syndrome  [[1]] NM_022552.5(DNMT3A):c.1122+7G&gt;A AND not provided</t>
        </is>
      </c>
      <c r="EF53" t="inlineStr">
        <is>
          <t>[[1]] SCV001960244,[[1]] SCV001731060</t>
        </is>
      </c>
      <c r="EG53" t="inlineStr">
        <is>
          <t>[[1]] not provided,[[1]] not provided</t>
        </is>
      </c>
      <c r="EX53" t="n">
        <v>602769</v>
      </c>
      <c r="EY53" t="inlineStr">
        <is>
          <t>28323001</t>
        </is>
      </c>
      <c r="EZ53" t="n">
        <v>1788</v>
      </c>
      <c r="FA53" t="inlineStr">
        <is>
          <t>DNMT3A, TBRS, HESJAS</t>
        </is>
      </c>
      <c r="FB53" t="inlineStr">
        <is>
          <t>DNA methyltransferase 3A</t>
        </is>
      </c>
      <c r="GH53" t="inlineStr">
        <is>
          <t>rs2276599,COSV53038205</t>
        </is>
      </c>
      <c r="GI53" t="inlineStr">
        <is>
          <t>rs2276599</t>
        </is>
      </c>
      <c r="GJ53" t="inlineStr">
        <is>
          <t>rs2276599</t>
        </is>
      </c>
      <c r="GU53" t="n">
        <v>0.59</v>
      </c>
      <c r="GV53" t="n">
        <v>0.83</v>
      </c>
      <c r="GX53" t="inlineStr">
        <is>
          <t>2</t>
        </is>
      </c>
      <c r="GY53" t="n">
        <v>25469913</v>
      </c>
      <c r="HA53" t="inlineStr">
        <is>
          <t>AD=852;DP=1838;nBI=28;nSI=503;PS=299.9;</t>
        </is>
      </c>
      <c r="HD53" t="inlineStr">
        <is>
          <t>AD=852;DP=1838;nBI=28;nSI=503;PS=299.9;</t>
        </is>
      </c>
      <c r="HE53" t="n">
        <v>852</v>
      </c>
      <c r="HF53" t="n">
        <v>986</v>
      </c>
      <c r="HG53" t="n">
        <v>852</v>
      </c>
      <c r="HH53" t="inlineStr">
        <is>
          <t>2:25469913</t>
        </is>
      </c>
      <c r="HI53" t="inlineStr">
        <is>
          <t>T</t>
        </is>
      </c>
      <c r="HO53" t="inlineStr">
        <is>
          <t>C</t>
        </is>
      </c>
      <c r="HP53" t="inlineStr">
        <is>
          <t>T</t>
        </is>
      </c>
      <c r="HS53" t="inlineStr">
        <is>
          <t>2_25469913_25469913_C_T</t>
        </is>
      </c>
      <c r="HT53" t="inlineStr">
        <is>
          <t>2</t>
        </is>
      </c>
      <c r="HU53" t="n">
        <v>25469913</v>
      </c>
      <c r="HV53" t="n">
        <v>25469913</v>
      </c>
      <c r="HW53" t="inlineStr">
        <is>
          <t>intronic</t>
        </is>
      </c>
      <c r="HX53" t="inlineStr">
        <is>
          <t>NM_153759.3</t>
        </is>
      </c>
      <c r="IC53" t="inlineStr">
        <is>
          <t>2_25469913_C_T</t>
        </is>
      </c>
      <c r="ID53" t="inlineStr">
        <is>
          <t>NA,NA</t>
        </is>
      </c>
      <c r="IE53" t="inlineStr">
        <is>
          <t>[[1]] not provided,[[1]] Tall stature-intellectual disability-facial dysmorphism syndrome</t>
        </is>
      </c>
      <c r="IM53" t="inlineStr">
        <is>
          <t>NM_153759</t>
        </is>
      </c>
      <c r="IN53" t="n">
        <v>0.83</v>
      </c>
      <c r="IO53" t="n">
        <v>0.72</v>
      </c>
      <c r="IP53" t="n">
        <v>0.57</v>
      </c>
      <c r="IQ53" t="n">
        <v>0.76</v>
      </c>
      <c r="IR53" t="n">
        <v>0.61</v>
      </c>
      <c r="IS53" t="n">
        <v>0.83</v>
      </c>
      <c r="IT53" t="n">
        <v>0.76</v>
      </c>
      <c r="IU53" t="n">
        <v>0.76</v>
      </c>
      <c r="IV53" t="n">
        <v>0.61</v>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10</v>
      </c>
    </row>
    <row r="54">
      <c r="C54" t="inlineStr">
        <is>
          <t>B</t>
        </is>
      </c>
      <c r="D54" t="inlineStr">
        <is>
          <t>chr2:25469913-25469913</t>
        </is>
      </c>
      <c r="E54" t="inlineStr">
        <is>
          <t>DNMT3A</t>
        </is>
      </c>
      <c r="F54" t="inlineStr">
        <is>
          <t>NM_001375819.1</t>
        </is>
      </c>
      <c r="H54" t="inlineStr">
        <is>
          <t>c.453+7G&gt;A</t>
        </is>
      </c>
      <c r="K54" t="inlineStr">
        <is>
          <t>4_17</t>
        </is>
      </c>
      <c r="L54" t="n">
        <v>0.46355</v>
      </c>
      <c r="M54" t="n">
        <v>852</v>
      </c>
      <c r="N54" t="n">
        <v>1838</v>
      </c>
      <c r="O54" t="n">
        <v>28</v>
      </c>
      <c r="P54" t="n">
        <v>503</v>
      </c>
      <c r="Q54" t="n">
        <v>299.9</v>
      </c>
      <c r="V54" t="inlineStr">
        <is>
          <t>10_11</t>
        </is>
      </c>
      <c r="W54" t="inlineStr">
        <is>
          <t>rs2276599</t>
        </is>
      </c>
      <c r="X54" t="inlineStr"/>
      <c r="Y54" t="inlineStr">
        <is>
          <t>BA1,BP6</t>
        </is>
      </c>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E54" t="n">
        <v>1</v>
      </c>
      <c r="AH54" t="inlineStr">
        <is>
          <t>[[1]] RCV001725222,[[1]] RCV001521674</t>
        </is>
      </c>
      <c r="AI54" t="inlineStr">
        <is>
          <t>[[1]] Benign~~GeneDx,[[1]] Benign~~Invitae</t>
        </is>
      </c>
      <c r="AT54" t="n">
        <v>1</v>
      </c>
      <c r="AW54" t="n">
        <v>0.8313</v>
      </c>
      <c r="BA54" t="n">
        <v>0.546624</v>
      </c>
      <c r="BB54" t="n">
        <v>0.61</v>
      </c>
      <c r="BC54" t="n">
        <v>0.55</v>
      </c>
      <c r="BD54" t="n">
        <v>0.52</v>
      </c>
      <c r="BE54" t="n">
        <v>0.74</v>
      </c>
      <c r="BF54" t="n">
        <v>0.6899999999999999</v>
      </c>
      <c r="BG54" t="n">
        <v>0.61</v>
      </c>
      <c r="BH54" t="n">
        <v>0.7151</v>
      </c>
      <c r="BI54" t="n">
        <v>0.6052999999999999</v>
      </c>
      <c r="BJ54" t="n">
        <v>0.5694</v>
      </c>
      <c r="BK54" t="n">
        <v>0.7561</v>
      </c>
      <c r="BL54" t="n">
        <v>0.8313</v>
      </c>
      <c r="BM54" t="n">
        <v>0.7625999999999999</v>
      </c>
      <c r="BN54" t="n">
        <v>0.7701</v>
      </c>
      <c r="BO54" t="n">
        <v>0.6103</v>
      </c>
      <c r="BP54" t="n">
        <v>0.6899999999999999</v>
      </c>
      <c r="BQ54" t="n">
        <v>0.75</v>
      </c>
      <c r="BR54" t="n">
        <v>0.5600000000000001</v>
      </c>
      <c r="BS54" t="n">
        <v>0.7131999999999999</v>
      </c>
      <c r="BT54" t="n">
        <v>0.553</v>
      </c>
      <c r="BU54" t="n">
        <v>0.751</v>
      </c>
      <c r="BV54" t="n">
        <v>0.6768999999999999</v>
      </c>
      <c r="BW54" t="n">
        <v>0.5966</v>
      </c>
      <c r="BX54" t="n">
        <v>0.8203</v>
      </c>
      <c r="BY54" t="n">
        <v>0.7547</v>
      </c>
      <c r="BZ54" t="n">
        <v>0.721</v>
      </c>
      <c r="CA54" t="n">
        <v>0.6002999999999999</v>
      </c>
      <c r="CB54" t="n">
        <v>0.7006</v>
      </c>
      <c r="CC54" t="n">
        <v>0.5654</v>
      </c>
      <c r="CD54" t="n">
        <v>0.7363</v>
      </c>
      <c r="CE54" t="n">
        <v>0.6656</v>
      </c>
      <c r="CF54" t="n">
        <v>0.6001</v>
      </c>
      <c r="CG54" t="n">
        <v>0.8238</v>
      </c>
      <c r="CH54" t="n">
        <v>0.7565</v>
      </c>
      <c r="CI54" t="n">
        <v>0.7524999999999999</v>
      </c>
      <c r="CX54" t="n">
        <v>-0.2362</v>
      </c>
      <c r="CY54" t="n">
        <v>0</v>
      </c>
      <c r="CZ54" t="n">
        <v>0</v>
      </c>
      <c r="DA54" t="n">
        <v>7</v>
      </c>
      <c r="DJ54" t="inlineStr">
        <is>
          <t>splice_region_variant,intron_variant</t>
        </is>
      </c>
      <c r="DK54" t="inlineStr">
        <is>
          <t>LOW</t>
        </is>
      </c>
      <c r="DQ54" t="n">
        <v>1</v>
      </c>
      <c r="DS54" t="n">
        <v>1</v>
      </c>
      <c r="DX54" t="n">
        <v>1</v>
      </c>
      <c r="EA54" t="inlineStr">
        <is>
          <t>bp6,bp6</t>
        </is>
      </c>
      <c r="EB54" t="inlineStr">
        <is>
          <t>single submitter, single submitter  [[1]] criteria provided, single submitter</t>
        </is>
      </c>
      <c r="EC54" t="inlineStr">
        <is>
          <t>[[1]] clinical testing,[[1]] clinical testing</t>
        </is>
      </c>
      <c r="ED54" t="inlineStr">
        <is>
          <t>[[1]] NA,[[1]] NA</t>
        </is>
      </c>
      <c r="EE54" t="inlineStr">
        <is>
          <t>[[1]] NM 022552.5(DNMT3A):c.1122+7G&gt;A AND not provided,[[1]] NM 022552.5(DNMT3A):c.1122+7G&gt;A AND Tall stature-intellectual disability-facial dysmorphism syndrome  [[1]] NM_022552.5(DNMT3A):c.1122+7G&gt;A AND not provided</t>
        </is>
      </c>
      <c r="EF54" t="inlineStr">
        <is>
          <t>[[1]] SCV001960244,[[1]] SCV001731060</t>
        </is>
      </c>
      <c r="EG54" t="inlineStr">
        <is>
          <t>[[1]] not provided,[[1]] not provided</t>
        </is>
      </c>
      <c r="EX54" t="n">
        <v>602769</v>
      </c>
      <c r="EY54" t="inlineStr">
        <is>
          <t>28323001</t>
        </is>
      </c>
      <c r="EZ54" t="n">
        <v>1788</v>
      </c>
      <c r="FA54" t="inlineStr">
        <is>
          <t>DNMT3A, TBRS, HESJAS</t>
        </is>
      </c>
      <c r="FB54" t="inlineStr">
        <is>
          <t>DNA methyltransferase 3A</t>
        </is>
      </c>
      <c r="GH54" t="inlineStr">
        <is>
          <t>rs2276599,COSV53038205</t>
        </is>
      </c>
      <c r="GI54" t="inlineStr">
        <is>
          <t>rs2276599</t>
        </is>
      </c>
      <c r="GJ54" t="inlineStr">
        <is>
          <t>rs2276599</t>
        </is>
      </c>
      <c r="GU54" t="n">
        <v>0.59</v>
      </c>
      <c r="GV54" t="n">
        <v>0.83</v>
      </c>
      <c r="GX54" t="inlineStr">
        <is>
          <t>2</t>
        </is>
      </c>
      <c r="GY54" t="n">
        <v>25469913</v>
      </c>
      <c r="HA54" t="inlineStr">
        <is>
          <t>AD=852;DP=1838;nBI=28;nSI=503;PS=299.9;</t>
        </is>
      </c>
      <c r="HD54" t="inlineStr">
        <is>
          <t>AD=852;DP=1838;nBI=28;nSI=503;PS=299.9;</t>
        </is>
      </c>
      <c r="HE54" t="n">
        <v>852</v>
      </c>
      <c r="HF54" t="n">
        <v>986</v>
      </c>
      <c r="HG54" t="n">
        <v>852</v>
      </c>
      <c r="HH54" t="inlineStr">
        <is>
          <t>2:25469913</t>
        </is>
      </c>
      <c r="HI54" t="inlineStr">
        <is>
          <t>T</t>
        </is>
      </c>
      <c r="HO54" t="inlineStr">
        <is>
          <t>C</t>
        </is>
      </c>
      <c r="HP54" t="inlineStr">
        <is>
          <t>T</t>
        </is>
      </c>
      <c r="HS54" t="inlineStr">
        <is>
          <t>2_25469913_25469913_C_T</t>
        </is>
      </c>
      <c r="HT54" t="inlineStr">
        <is>
          <t>2</t>
        </is>
      </c>
      <c r="HU54" t="n">
        <v>25469913</v>
      </c>
      <c r="HV54" t="n">
        <v>25469913</v>
      </c>
      <c r="HW54" t="inlineStr">
        <is>
          <t>intronic</t>
        </is>
      </c>
      <c r="HX54" t="inlineStr">
        <is>
          <t>NM_001375819.1</t>
        </is>
      </c>
      <c r="IC54" t="inlineStr">
        <is>
          <t>2_25469913_C_T</t>
        </is>
      </c>
      <c r="ID54" t="inlineStr">
        <is>
          <t>NA,NA</t>
        </is>
      </c>
      <c r="IE54" t="inlineStr">
        <is>
          <t>[[1]] not provided,[[1]] Tall stature-intellectual disability-facial dysmorphism syndrome</t>
        </is>
      </c>
      <c r="IM54" t="inlineStr">
        <is>
          <t>NM_001375819</t>
        </is>
      </c>
      <c r="IN54" t="n">
        <v>0.83</v>
      </c>
      <c r="IO54" t="n">
        <v>0.72</v>
      </c>
      <c r="IP54" t="n">
        <v>0.57</v>
      </c>
      <c r="IQ54" t="n">
        <v>0.76</v>
      </c>
      <c r="IR54" t="n">
        <v>0.61</v>
      </c>
      <c r="IS54" t="n">
        <v>0.83</v>
      </c>
      <c r="IT54" t="n">
        <v>0.76</v>
      </c>
      <c r="IU54" t="n">
        <v>0.76</v>
      </c>
      <c r="IV54" t="n">
        <v>0.61</v>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10</v>
      </c>
    </row>
    <row r="55">
      <c r="C55" t="inlineStr">
        <is>
          <t>B</t>
        </is>
      </c>
      <c r="D55" t="inlineStr">
        <is>
          <t>chr2:25469913-25469913</t>
        </is>
      </c>
      <c r="E55" t="inlineStr">
        <is>
          <t>DNMT3A</t>
        </is>
      </c>
      <c r="F55" t="inlineStr">
        <is>
          <t>NR_135490.2</t>
        </is>
      </c>
      <c r="H55" t="inlineStr">
        <is>
          <t>NR_135490.2:n.1353+7G&gt;A</t>
        </is>
      </c>
      <c r="K55" t="inlineStr">
        <is>
          <t>9_23</t>
        </is>
      </c>
      <c r="L55" t="n">
        <v>0.46355</v>
      </c>
      <c r="M55" t="n">
        <v>852</v>
      </c>
      <c r="N55" t="n">
        <v>1838</v>
      </c>
      <c r="O55" t="n">
        <v>28</v>
      </c>
      <c r="P55" t="n">
        <v>503</v>
      </c>
      <c r="Q55" t="n">
        <v>299.9</v>
      </c>
      <c r="V55" t="inlineStr">
        <is>
          <t>10_11</t>
        </is>
      </c>
      <c r="W55" t="inlineStr">
        <is>
          <t>rs2276599</t>
        </is>
      </c>
      <c r="X55" t="inlineStr"/>
      <c r="Y55" t="inlineStr">
        <is>
          <t>BA1,BP6</t>
        </is>
      </c>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E55" t="n">
        <v>1</v>
      </c>
      <c r="AH55" t="inlineStr">
        <is>
          <t>[[1]] RCV001725222,[[1]] RCV001521674</t>
        </is>
      </c>
      <c r="AI55" t="inlineStr">
        <is>
          <t>[[1]] Benign~~GeneDx,[[1]] Benign~~Invitae</t>
        </is>
      </c>
      <c r="AT55" t="n">
        <v>1</v>
      </c>
      <c r="AW55" t="n">
        <v>0.8313</v>
      </c>
      <c r="BA55" t="n">
        <v>0.546624</v>
      </c>
      <c r="BB55" t="n">
        <v>0.61</v>
      </c>
      <c r="BC55" t="n">
        <v>0.55</v>
      </c>
      <c r="BD55" t="n">
        <v>0.52</v>
      </c>
      <c r="BE55" t="n">
        <v>0.74</v>
      </c>
      <c r="BF55" t="n">
        <v>0.6899999999999999</v>
      </c>
      <c r="BG55" t="n">
        <v>0.61</v>
      </c>
      <c r="BH55" t="n">
        <v>0.7151</v>
      </c>
      <c r="BI55" t="n">
        <v>0.6052999999999999</v>
      </c>
      <c r="BJ55" t="n">
        <v>0.5694</v>
      </c>
      <c r="BK55" t="n">
        <v>0.7561</v>
      </c>
      <c r="BL55" t="n">
        <v>0.8313</v>
      </c>
      <c r="BM55" t="n">
        <v>0.7625999999999999</v>
      </c>
      <c r="BN55" t="n">
        <v>0.7701</v>
      </c>
      <c r="BO55" t="n">
        <v>0.6103</v>
      </c>
      <c r="BP55" t="n">
        <v>0.6899999999999999</v>
      </c>
      <c r="BQ55" t="n">
        <v>0.75</v>
      </c>
      <c r="BR55" t="n">
        <v>0.5600000000000001</v>
      </c>
      <c r="BS55" t="n">
        <v>0.7131999999999999</v>
      </c>
      <c r="BT55" t="n">
        <v>0.553</v>
      </c>
      <c r="BU55" t="n">
        <v>0.751</v>
      </c>
      <c r="BV55" t="n">
        <v>0.6768999999999999</v>
      </c>
      <c r="BW55" t="n">
        <v>0.5966</v>
      </c>
      <c r="BX55" t="n">
        <v>0.8203</v>
      </c>
      <c r="BY55" t="n">
        <v>0.7547</v>
      </c>
      <c r="BZ55" t="n">
        <v>0.721</v>
      </c>
      <c r="CA55" t="n">
        <v>0.6002999999999999</v>
      </c>
      <c r="CB55" t="n">
        <v>0.7006</v>
      </c>
      <c r="CC55" t="n">
        <v>0.5654</v>
      </c>
      <c r="CD55" t="n">
        <v>0.7363</v>
      </c>
      <c r="CE55" t="n">
        <v>0.6656</v>
      </c>
      <c r="CF55" t="n">
        <v>0.6001</v>
      </c>
      <c r="CG55" t="n">
        <v>0.8238</v>
      </c>
      <c r="CH55" t="n">
        <v>0.7565</v>
      </c>
      <c r="CI55" t="n">
        <v>0.7524999999999999</v>
      </c>
      <c r="CX55" t="n">
        <v>-0.2362</v>
      </c>
      <c r="CY55" t="n">
        <v>0</v>
      </c>
      <c r="CZ55" t="n">
        <v>0</v>
      </c>
      <c r="DA55" t="n">
        <v>7</v>
      </c>
      <c r="DJ55" t="inlineStr">
        <is>
          <t>splice_region_variant,intron_variant,non_coding_transcript_variant</t>
        </is>
      </c>
      <c r="DK55" t="inlineStr">
        <is>
          <t>LOW</t>
        </is>
      </c>
      <c r="DQ55" t="n">
        <v>1</v>
      </c>
      <c r="DS55" t="n">
        <v>1</v>
      </c>
      <c r="DX55" t="n">
        <v>1</v>
      </c>
      <c r="EA55" t="inlineStr">
        <is>
          <t>bp6,bp6</t>
        </is>
      </c>
      <c r="EB55" t="inlineStr">
        <is>
          <t>single submitter, single submitter  [[1]] criteria provided, single submitter</t>
        </is>
      </c>
      <c r="EC55" t="inlineStr">
        <is>
          <t>[[1]] clinical testing,[[1]] clinical testing</t>
        </is>
      </c>
      <c r="ED55" t="inlineStr">
        <is>
          <t>[[1]] NA,[[1]] NA</t>
        </is>
      </c>
      <c r="EE55" t="inlineStr">
        <is>
          <t>[[1]] NM 022552.5(DNMT3A):c.1122+7G&gt;A AND not provided,[[1]] NM 022552.5(DNMT3A):c.1122+7G&gt;A AND Tall stature-intellectual disability-facial dysmorphism syndrome  [[1]] NM_022552.5(DNMT3A):c.1122+7G&gt;A AND not provided</t>
        </is>
      </c>
      <c r="EF55" t="inlineStr">
        <is>
          <t>[[1]] SCV001960244,[[1]] SCV001731060</t>
        </is>
      </c>
      <c r="EG55" t="inlineStr">
        <is>
          <t>[[1]] not provided,[[1]] not provided</t>
        </is>
      </c>
      <c r="EX55" t="n">
        <v>602769</v>
      </c>
      <c r="EY55" t="inlineStr">
        <is>
          <t>28323001</t>
        </is>
      </c>
      <c r="EZ55" t="n">
        <v>1788</v>
      </c>
      <c r="FA55" t="inlineStr">
        <is>
          <t>DNMT3A, TBRS, HESJAS</t>
        </is>
      </c>
      <c r="FB55" t="inlineStr">
        <is>
          <t>DNA methyltransferase 3A</t>
        </is>
      </c>
      <c r="GH55" t="inlineStr">
        <is>
          <t>rs2276599,COSV53038205</t>
        </is>
      </c>
      <c r="GI55" t="inlineStr">
        <is>
          <t>rs2276599</t>
        </is>
      </c>
      <c r="GJ55" t="inlineStr">
        <is>
          <t>rs2276599</t>
        </is>
      </c>
      <c r="GU55" t="n">
        <v>0.59</v>
      </c>
      <c r="GV55" t="n">
        <v>0.83</v>
      </c>
      <c r="GX55" t="inlineStr">
        <is>
          <t>2</t>
        </is>
      </c>
      <c r="GY55" t="n">
        <v>25469913</v>
      </c>
      <c r="HA55" t="inlineStr">
        <is>
          <t>AD=852;DP=1838;nBI=28;nSI=503;PS=299.9;</t>
        </is>
      </c>
      <c r="HD55" t="inlineStr">
        <is>
          <t>AD=852;DP=1838;nBI=28;nSI=503;PS=299.9;</t>
        </is>
      </c>
      <c r="HE55" t="n">
        <v>852</v>
      </c>
      <c r="HF55" t="n">
        <v>986</v>
      </c>
      <c r="HG55" t="n">
        <v>852</v>
      </c>
      <c r="HH55" t="inlineStr">
        <is>
          <t>2:25469913</t>
        </is>
      </c>
      <c r="HI55" t="inlineStr">
        <is>
          <t>T</t>
        </is>
      </c>
      <c r="HO55" t="inlineStr">
        <is>
          <t>C</t>
        </is>
      </c>
      <c r="HP55" t="inlineStr">
        <is>
          <t>T</t>
        </is>
      </c>
      <c r="HS55" t="inlineStr">
        <is>
          <t>2_25469913_25469913_C_T</t>
        </is>
      </c>
      <c r="HT55" t="inlineStr">
        <is>
          <t>2</t>
        </is>
      </c>
      <c r="HU55" t="n">
        <v>25469913</v>
      </c>
      <c r="HV55" t="n">
        <v>25469913</v>
      </c>
      <c r="HW55" t="inlineStr">
        <is>
          <t>intronic</t>
        </is>
      </c>
      <c r="HX55" t="inlineStr">
        <is>
          <t>NR_135490.2</t>
        </is>
      </c>
      <c r="IC55" t="inlineStr">
        <is>
          <t>2_25469913_C_T</t>
        </is>
      </c>
      <c r="ID55" t="inlineStr">
        <is>
          <t>NA,NA</t>
        </is>
      </c>
      <c r="IE55" t="inlineStr">
        <is>
          <t>[[1]] not provided,[[1]] Tall stature-intellectual disability-facial dysmorphism syndrome</t>
        </is>
      </c>
      <c r="IM55" t="inlineStr">
        <is>
          <t>NR_135490</t>
        </is>
      </c>
      <c r="IN55" t="n">
        <v>0.83</v>
      </c>
      <c r="IO55" t="n">
        <v>0.72</v>
      </c>
      <c r="IP55" t="n">
        <v>0.57</v>
      </c>
      <c r="IQ55" t="n">
        <v>0.76</v>
      </c>
      <c r="IR55" t="n">
        <v>0.61</v>
      </c>
      <c r="IS55" t="n">
        <v>0.83</v>
      </c>
      <c r="IT55" t="n">
        <v>0.76</v>
      </c>
      <c r="IU55" t="n">
        <v>0.76</v>
      </c>
      <c r="IV55" t="n">
        <v>0.61</v>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10</v>
      </c>
    </row>
    <row r="56">
      <c r="C56" t="inlineStr">
        <is>
          <t>B</t>
        </is>
      </c>
      <c r="D56" t="inlineStr">
        <is>
          <t>chr2:25469913-25469913</t>
        </is>
      </c>
      <c r="E56" t="inlineStr">
        <is>
          <t>DNMT3A</t>
        </is>
      </c>
      <c r="F56" t="inlineStr">
        <is>
          <t>NM_001320893.1</t>
        </is>
      </c>
      <c r="H56" t="inlineStr">
        <is>
          <t>c.666+7G&gt;A</t>
        </is>
      </c>
      <c r="K56" t="inlineStr">
        <is>
          <t>4_17</t>
        </is>
      </c>
      <c r="L56" t="n">
        <v>0.46355</v>
      </c>
      <c r="M56" t="n">
        <v>852</v>
      </c>
      <c r="N56" t="n">
        <v>1838</v>
      </c>
      <c r="O56" t="n">
        <v>28</v>
      </c>
      <c r="P56" t="n">
        <v>503</v>
      </c>
      <c r="Q56" t="n">
        <v>299.9</v>
      </c>
      <c r="V56" t="inlineStr">
        <is>
          <t>10_11</t>
        </is>
      </c>
      <c r="W56" t="inlineStr">
        <is>
          <t>rs2276599</t>
        </is>
      </c>
      <c r="X56" t="inlineStr"/>
      <c r="Y56" t="inlineStr">
        <is>
          <t>BA1,BP6</t>
        </is>
      </c>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E56" t="n">
        <v>1</v>
      </c>
      <c r="AH56" t="inlineStr">
        <is>
          <t>[[1]] RCV001725222,[[1]] RCV001521674</t>
        </is>
      </c>
      <c r="AI56" t="inlineStr">
        <is>
          <t>[[1]] Benign~~GeneDx,[[1]] Benign~~Invitae</t>
        </is>
      </c>
      <c r="AT56" t="n">
        <v>1</v>
      </c>
      <c r="AW56" t="n">
        <v>0.8313</v>
      </c>
      <c r="BA56" t="n">
        <v>0.546624</v>
      </c>
      <c r="BB56" t="n">
        <v>0.61</v>
      </c>
      <c r="BC56" t="n">
        <v>0.55</v>
      </c>
      <c r="BD56" t="n">
        <v>0.52</v>
      </c>
      <c r="BE56" t="n">
        <v>0.74</v>
      </c>
      <c r="BF56" t="n">
        <v>0.6899999999999999</v>
      </c>
      <c r="BG56" t="n">
        <v>0.61</v>
      </c>
      <c r="BH56" t="n">
        <v>0.7151</v>
      </c>
      <c r="BI56" t="n">
        <v>0.6052999999999999</v>
      </c>
      <c r="BJ56" t="n">
        <v>0.5694</v>
      </c>
      <c r="BK56" t="n">
        <v>0.7561</v>
      </c>
      <c r="BL56" t="n">
        <v>0.8313</v>
      </c>
      <c r="BM56" t="n">
        <v>0.7625999999999999</v>
      </c>
      <c r="BN56" t="n">
        <v>0.7701</v>
      </c>
      <c r="BO56" t="n">
        <v>0.6103</v>
      </c>
      <c r="BP56" t="n">
        <v>0.6899999999999999</v>
      </c>
      <c r="BQ56" t="n">
        <v>0.75</v>
      </c>
      <c r="BR56" t="n">
        <v>0.5600000000000001</v>
      </c>
      <c r="BS56" t="n">
        <v>0.7131999999999999</v>
      </c>
      <c r="BT56" t="n">
        <v>0.553</v>
      </c>
      <c r="BU56" t="n">
        <v>0.751</v>
      </c>
      <c r="BV56" t="n">
        <v>0.6768999999999999</v>
      </c>
      <c r="BW56" t="n">
        <v>0.5966</v>
      </c>
      <c r="BX56" t="n">
        <v>0.8203</v>
      </c>
      <c r="BY56" t="n">
        <v>0.7547</v>
      </c>
      <c r="BZ56" t="n">
        <v>0.721</v>
      </c>
      <c r="CA56" t="n">
        <v>0.6002999999999999</v>
      </c>
      <c r="CB56" t="n">
        <v>0.7006</v>
      </c>
      <c r="CC56" t="n">
        <v>0.5654</v>
      </c>
      <c r="CD56" t="n">
        <v>0.7363</v>
      </c>
      <c r="CE56" t="n">
        <v>0.6656</v>
      </c>
      <c r="CF56" t="n">
        <v>0.6001</v>
      </c>
      <c r="CG56" t="n">
        <v>0.8238</v>
      </c>
      <c r="CH56" t="n">
        <v>0.7565</v>
      </c>
      <c r="CI56" t="n">
        <v>0.7524999999999999</v>
      </c>
      <c r="CX56" t="n">
        <v>-0.2362</v>
      </c>
      <c r="CY56" t="n">
        <v>0</v>
      </c>
      <c r="CZ56" t="n">
        <v>0</v>
      </c>
      <c r="DA56" t="n">
        <v>7</v>
      </c>
      <c r="DJ56" t="inlineStr">
        <is>
          <t>splice_region_variant,intron_variant</t>
        </is>
      </c>
      <c r="DK56" t="inlineStr">
        <is>
          <t>LOW</t>
        </is>
      </c>
      <c r="DQ56" t="n">
        <v>1</v>
      </c>
      <c r="DS56" t="n">
        <v>1</v>
      </c>
      <c r="DX56" t="n">
        <v>1</v>
      </c>
      <c r="EA56" t="inlineStr">
        <is>
          <t>bp6,bp6</t>
        </is>
      </c>
      <c r="EB56" t="inlineStr">
        <is>
          <t>single submitter, single submitter  [[1]] criteria provided, single submitter</t>
        </is>
      </c>
      <c r="EC56" t="inlineStr">
        <is>
          <t>[[1]] clinical testing,[[1]] clinical testing</t>
        </is>
      </c>
      <c r="ED56" t="inlineStr">
        <is>
          <t>[[1]] NA,[[1]] NA</t>
        </is>
      </c>
      <c r="EE56" t="inlineStr">
        <is>
          <t>[[1]] NM 022552.5(DNMT3A):c.1122+7G&gt;A AND not provided,[[1]] NM 022552.5(DNMT3A):c.1122+7G&gt;A AND Tall stature-intellectual disability-facial dysmorphism syndrome  [[1]] NM_022552.5(DNMT3A):c.1122+7G&gt;A AND not provided</t>
        </is>
      </c>
      <c r="EF56" t="inlineStr">
        <is>
          <t>[[1]] SCV001960244,[[1]] SCV001731060</t>
        </is>
      </c>
      <c r="EG56" t="inlineStr">
        <is>
          <t>[[1]] not provided,[[1]] not provided</t>
        </is>
      </c>
      <c r="EX56" t="n">
        <v>602769</v>
      </c>
      <c r="EY56" t="inlineStr">
        <is>
          <t>28323001</t>
        </is>
      </c>
      <c r="EZ56" t="n">
        <v>1788</v>
      </c>
      <c r="FA56" t="inlineStr">
        <is>
          <t>DNMT3A, TBRS, HESJAS</t>
        </is>
      </c>
      <c r="FB56" t="inlineStr">
        <is>
          <t>DNA methyltransferase 3A</t>
        </is>
      </c>
      <c r="GH56" t="inlineStr">
        <is>
          <t>rs2276599,COSV53038205</t>
        </is>
      </c>
      <c r="GI56" t="inlineStr">
        <is>
          <t>rs2276599</t>
        </is>
      </c>
      <c r="GJ56" t="inlineStr">
        <is>
          <t>rs2276599</t>
        </is>
      </c>
      <c r="GU56" t="n">
        <v>0.59</v>
      </c>
      <c r="GV56" t="n">
        <v>0.83</v>
      </c>
      <c r="GX56" t="inlineStr">
        <is>
          <t>2</t>
        </is>
      </c>
      <c r="GY56" t="n">
        <v>25469913</v>
      </c>
      <c r="HA56" t="inlineStr">
        <is>
          <t>AD=852;DP=1838;nBI=28;nSI=503;PS=299.9;</t>
        </is>
      </c>
      <c r="HD56" t="inlineStr">
        <is>
          <t>AD=852;DP=1838;nBI=28;nSI=503;PS=299.9;</t>
        </is>
      </c>
      <c r="HE56" t="n">
        <v>852</v>
      </c>
      <c r="HF56" t="n">
        <v>986</v>
      </c>
      <c r="HG56" t="n">
        <v>852</v>
      </c>
      <c r="HH56" t="inlineStr">
        <is>
          <t>2:25469913</t>
        </is>
      </c>
      <c r="HI56" t="inlineStr">
        <is>
          <t>T</t>
        </is>
      </c>
      <c r="HO56" t="inlineStr">
        <is>
          <t>C</t>
        </is>
      </c>
      <c r="HP56" t="inlineStr">
        <is>
          <t>T</t>
        </is>
      </c>
      <c r="HS56" t="inlineStr">
        <is>
          <t>2_25469913_25469913_C_T</t>
        </is>
      </c>
      <c r="HT56" t="inlineStr">
        <is>
          <t>2</t>
        </is>
      </c>
      <c r="HU56" t="n">
        <v>25469913</v>
      </c>
      <c r="HV56" t="n">
        <v>25469913</v>
      </c>
      <c r="HW56" t="inlineStr">
        <is>
          <t>intronic</t>
        </is>
      </c>
      <c r="HX56" t="inlineStr">
        <is>
          <t>NM_001320893.1</t>
        </is>
      </c>
      <c r="IC56" t="inlineStr">
        <is>
          <t>2_25469913_C_T</t>
        </is>
      </c>
      <c r="ID56" t="inlineStr">
        <is>
          <t>NA,NA</t>
        </is>
      </c>
      <c r="IE56" t="inlineStr">
        <is>
          <t>[[1]] not provided,[[1]] Tall stature-intellectual disability-facial dysmorphism syndrome</t>
        </is>
      </c>
      <c r="IM56" t="inlineStr">
        <is>
          <t>NM_001320893</t>
        </is>
      </c>
      <c r="IN56" t="n">
        <v>0.83</v>
      </c>
      <c r="IO56" t="n">
        <v>0.72</v>
      </c>
      <c r="IP56" t="n">
        <v>0.57</v>
      </c>
      <c r="IQ56" t="n">
        <v>0.76</v>
      </c>
      <c r="IR56" t="n">
        <v>0.61</v>
      </c>
      <c r="IS56" t="n">
        <v>0.83</v>
      </c>
      <c r="IT56" t="n">
        <v>0.76</v>
      </c>
      <c r="IU56" t="n">
        <v>0.76</v>
      </c>
      <c r="IV56" t="n">
        <v>0.61</v>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10</v>
      </c>
    </row>
    <row r="57">
      <c r="B57" t="inlineStr">
        <is>
          <t>O</t>
        </is>
      </c>
      <c r="C57" t="inlineStr">
        <is>
          <t>U</t>
        </is>
      </c>
      <c r="D57" t="inlineStr">
        <is>
          <t>chr13:28608466-28608466</t>
        </is>
      </c>
      <c r="E57" t="inlineStr">
        <is>
          <t>FLT3</t>
        </is>
      </c>
      <c r="F57" t="inlineStr">
        <is>
          <t>NM_004119.3</t>
        </is>
      </c>
      <c r="G57" t="inlineStr">
        <is>
          <t>NP_004110.2</t>
        </is>
      </c>
      <c r="H57" t="inlineStr">
        <is>
          <t>c.1676C&gt;A</t>
        </is>
      </c>
      <c r="I57" t="inlineStr">
        <is>
          <t>p.Thr559Asn</t>
        </is>
      </c>
      <c r="J57" t="inlineStr">
        <is>
          <t>13_24</t>
        </is>
      </c>
      <c r="L57" t="n">
        <v>0.03173</v>
      </c>
      <c r="M57" t="n">
        <v>80</v>
      </c>
      <c r="N57" t="n">
        <v>2521</v>
      </c>
      <c r="O57" t="n">
        <v>0</v>
      </c>
      <c r="P57" t="n">
        <v>22</v>
      </c>
      <c r="Q57" t="n">
        <v>3.4</v>
      </c>
      <c r="V57" t="inlineStr">
        <is>
          <t>1_11</t>
        </is>
      </c>
      <c r="X57" t="inlineStr">
        <is>
          <t>PM2</t>
        </is>
      </c>
      <c r="Y57" t="inlineStr"/>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V57" t="n">
        <v>1</v>
      </c>
      <c r="AZ57" t="inlineStr">
        <is>
          <t>DB??</t>
        </is>
      </c>
      <c r="CX57" t="n">
        <v>0.1401</v>
      </c>
      <c r="DD57" t="inlineStr">
        <is>
          <t>GVCLLFIVVL T LLICHKYKKQ</t>
        </is>
      </c>
      <c r="DE57" t="n">
        <v>1</v>
      </c>
      <c r="DJ57" t="inlineStr">
        <is>
          <t>missense_variant</t>
        </is>
      </c>
      <c r="DK57" t="inlineStr">
        <is>
          <t>MODERATE</t>
        </is>
      </c>
      <c r="DO57" t="n">
        <v>1</v>
      </c>
      <c r="DV57" t="n">
        <v>1</v>
      </c>
      <c r="EX57" t="n">
        <v>136351</v>
      </c>
      <c r="EZ57" t="n">
        <v>2322</v>
      </c>
      <c r="FA57" t="inlineStr">
        <is>
          <t>FLT3</t>
        </is>
      </c>
      <c r="FB57" t="inlineStr">
        <is>
          <t>fms-related tyrosine kinase-3</t>
        </is>
      </c>
      <c r="FC57" t="n">
        <v>0.028</v>
      </c>
      <c r="FD57" t="inlineStr">
        <is>
          <t>D</t>
        </is>
      </c>
      <c r="FE57" t="n">
        <v>1</v>
      </c>
      <c r="FF57" t="inlineStr">
        <is>
          <t>N</t>
        </is>
      </c>
      <c r="FG57" t="n">
        <v>-1.12</v>
      </c>
      <c r="FH57" t="inlineStr">
        <is>
          <t>TRUE</t>
        </is>
      </c>
      <c r="FI57" t="n">
        <v>-0.875</v>
      </c>
      <c r="FJ57" t="inlineStr">
        <is>
          <t>TRUE</t>
        </is>
      </c>
      <c r="FK57" t="n">
        <v>0.197</v>
      </c>
      <c r="FL57" t="inlineStr">
        <is>
          <t>TRUE</t>
        </is>
      </c>
      <c r="FM57" t="n">
        <v>1.1</v>
      </c>
      <c r="FN57" t="inlineStr">
        <is>
          <t>L</t>
        </is>
      </c>
      <c r="FO57" t="n">
        <v>-1.94</v>
      </c>
      <c r="FP57" t="inlineStr">
        <is>
          <t>N</t>
        </is>
      </c>
      <c r="FQ57" t="n">
        <v>0.505</v>
      </c>
      <c r="FR57" t="inlineStr">
        <is>
          <t>N</t>
        </is>
      </c>
      <c r="FS57" t="n">
        <v>0.037</v>
      </c>
      <c r="FT57" t="inlineStr">
        <is>
          <t>D</t>
        </is>
      </c>
      <c r="FU57" t="n">
        <v>0.302</v>
      </c>
      <c r="FV57" t="inlineStr">
        <is>
          <t>N</t>
        </is>
      </c>
      <c r="FW57" t="n">
        <v>0.439</v>
      </c>
      <c r="FX57" t="inlineStr">
        <is>
          <t>B</t>
        </is>
      </c>
      <c r="FY57" t="n">
        <v>0.213</v>
      </c>
      <c r="FZ57" t="inlineStr">
        <is>
          <t>B</t>
        </is>
      </c>
      <c r="GA57" t="n">
        <v>0.105</v>
      </c>
      <c r="GB57" t="n">
        <v>0.124</v>
      </c>
      <c r="GC57" t="n">
        <v>3.864</v>
      </c>
      <c r="GD57" t="n">
        <v>0.778</v>
      </c>
      <c r="GE57" t="n">
        <v>0.647</v>
      </c>
      <c r="GF57" t="n">
        <v>5.792</v>
      </c>
      <c r="GH57" t="inlineStr">
        <is>
          <t>COSV54074380</t>
        </is>
      </c>
      <c r="GX57" t="inlineStr">
        <is>
          <t>13</t>
        </is>
      </c>
      <c r="GY57" t="n">
        <v>28608466</v>
      </c>
      <c r="HA57" t="inlineStr">
        <is>
          <t>AD=80;DP=2521;nBI=0;nSI=22;PS=3.4;</t>
        </is>
      </c>
      <c r="HD57" t="inlineStr">
        <is>
          <t>AD=80;DP=2521;nBI=0;nSI=22;PS=3.4;</t>
        </is>
      </c>
      <c r="HE57" t="n">
        <v>80</v>
      </c>
      <c r="HF57" t="n">
        <v>2441</v>
      </c>
      <c r="HG57" t="n">
        <v>80</v>
      </c>
      <c r="HH57" t="inlineStr">
        <is>
          <t>13:28608466</t>
        </is>
      </c>
      <c r="HI57" t="inlineStr">
        <is>
          <t>T</t>
        </is>
      </c>
      <c r="HJ57" t="inlineStr">
        <is>
          <t>1742</t>
        </is>
      </c>
      <c r="HK57" t="inlineStr">
        <is>
          <t>1676</t>
        </is>
      </c>
      <c r="HL57" t="inlineStr">
        <is>
          <t>559</t>
        </is>
      </c>
      <c r="HM57" t="inlineStr">
        <is>
          <t>T/N</t>
        </is>
      </c>
      <c r="HN57" t="inlineStr">
        <is>
          <t>aCc/aAc</t>
        </is>
      </c>
      <c r="HO57" t="inlineStr">
        <is>
          <t>G</t>
        </is>
      </c>
      <c r="HP57" t="inlineStr">
        <is>
          <t>T</t>
        </is>
      </c>
      <c r="HS57" t="inlineStr">
        <is>
          <t>13_28608466_28608466_G_T</t>
        </is>
      </c>
      <c r="HT57" t="inlineStr">
        <is>
          <t>13</t>
        </is>
      </c>
      <c r="HU57" t="n">
        <v>28608466</v>
      </c>
      <c r="HV57" t="n">
        <v>28608466</v>
      </c>
      <c r="HW57" t="inlineStr">
        <is>
          <t>exonic</t>
        </is>
      </c>
      <c r="HX57" t="inlineStr">
        <is>
          <t>NM_004119.3</t>
        </is>
      </c>
      <c r="HZ57" t="inlineStr">
        <is>
          <t>nonsynonymous SNV</t>
        </is>
      </c>
      <c r="IA57" t="inlineStr">
        <is>
          <t>FLT3:NM_004119:exon13:c.C1676A:p.T559N</t>
        </is>
      </c>
      <c r="IB57" t="inlineStr">
        <is>
          <t>NM_004119@559,</t>
        </is>
      </c>
      <c r="IC57" t="inlineStr">
        <is>
          <t>13_28608466_G_T</t>
        </is>
      </c>
      <c r="IM57" t="inlineStr">
        <is>
          <t>NM_004119</t>
        </is>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1</v>
      </c>
    </row>
    <row r="58">
      <c r="C58" t="inlineStr">
        <is>
          <t>U</t>
        </is>
      </c>
      <c r="D58" t="inlineStr">
        <is>
          <t>chr13:28608466-28608466</t>
        </is>
      </c>
      <c r="E58" t="inlineStr">
        <is>
          <t>FLT3</t>
        </is>
      </c>
      <c r="F58" t="inlineStr">
        <is>
          <t>NR_130706.2</t>
        </is>
      </c>
      <c r="H58" t="inlineStr">
        <is>
          <t>NR_130706.2:n.1742C&gt;A</t>
        </is>
      </c>
      <c r="J58" t="inlineStr">
        <is>
          <t>13_25</t>
        </is>
      </c>
      <c r="L58" t="n">
        <v>0.03173</v>
      </c>
      <c r="M58" t="n">
        <v>80</v>
      </c>
      <c r="N58" t="n">
        <v>2521</v>
      </c>
      <c r="O58" t="n">
        <v>0</v>
      </c>
      <c r="P58" t="n">
        <v>22</v>
      </c>
      <c r="Q58" t="n">
        <v>3.4</v>
      </c>
      <c r="V58" t="inlineStr">
        <is>
          <t>1_11</t>
        </is>
      </c>
      <c r="X58" t="inlineStr">
        <is>
          <t>PM2</t>
        </is>
      </c>
      <c r="Y58" t="inlineStr"/>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V58" t="n">
        <v>1</v>
      </c>
      <c r="AZ58" t="inlineStr">
        <is>
          <t>DB??</t>
        </is>
      </c>
      <c r="CX58" t="n">
        <v>0.1401</v>
      </c>
      <c r="DJ58" t="inlineStr">
        <is>
          <t>non_coding_transcript_exon_variant</t>
        </is>
      </c>
      <c r="DK58" t="inlineStr">
        <is>
          <t>MODIFIER</t>
        </is>
      </c>
      <c r="DO58" t="n">
        <v>1</v>
      </c>
      <c r="DV58" t="n">
        <v>1</v>
      </c>
      <c r="EX58" t="n">
        <v>136351</v>
      </c>
      <c r="EZ58" t="n">
        <v>2322</v>
      </c>
      <c r="FA58" t="inlineStr">
        <is>
          <t>FLT3</t>
        </is>
      </c>
      <c r="FB58" t="inlineStr">
        <is>
          <t>fms-related tyrosine kinase-3</t>
        </is>
      </c>
      <c r="FC58" t="n">
        <v>0.028</v>
      </c>
      <c r="FD58" t="inlineStr">
        <is>
          <t>D</t>
        </is>
      </c>
      <c r="FE58" t="n">
        <v>1</v>
      </c>
      <c r="FF58" t="inlineStr">
        <is>
          <t>N</t>
        </is>
      </c>
      <c r="FG58" t="n">
        <v>-1.12</v>
      </c>
      <c r="FH58" t="inlineStr">
        <is>
          <t>TRUE</t>
        </is>
      </c>
      <c r="FI58" t="n">
        <v>-0.875</v>
      </c>
      <c r="FJ58" t="inlineStr">
        <is>
          <t>TRUE</t>
        </is>
      </c>
      <c r="FK58" t="n">
        <v>0.197</v>
      </c>
      <c r="FL58" t="inlineStr">
        <is>
          <t>TRUE</t>
        </is>
      </c>
      <c r="FM58" t="n">
        <v>1.1</v>
      </c>
      <c r="FN58" t="inlineStr">
        <is>
          <t>L</t>
        </is>
      </c>
      <c r="FO58" t="n">
        <v>-1.94</v>
      </c>
      <c r="FP58" t="inlineStr">
        <is>
          <t>N</t>
        </is>
      </c>
      <c r="FQ58" t="n">
        <v>0.505</v>
      </c>
      <c r="FR58" t="inlineStr">
        <is>
          <t>N</t>
        </is>
      </c>
      <c r="FS58" t="n">
        <v>0.037</v>
      </c>
      <c r="FT58" t="inlineStr">
        <is>
          <t>D</t>
        </is>
      </c>
      <c r="FU58" t="n">
        <v>0.302</v>
      </c>
      <c r="FV58" t="inlineStr">
        <is>
          <t>N</t>
        </is>
      </c>
      <c r="FW58" t="n">
        <v>0.439</v>
      </c>
      <c r="FX58" t="inlineStr">
        <is>
          <t>B</t>
        </is>
      </c>
      <c r="FY58" t="n">
        <v>0.213</v>
      </c>
      <c r="FZ58" t="inlineStr">
        <is>
          <t>B</t>
        </is>
      </c>
      <c r="GA58" t="n">
        <v>0.105</v>
      </c>
      <c r="GB58" t="n">
        <v>0.124</v>
      </c>
      <c r="GC58" t="n">
        <v>3.864</v>
      </c>
      <c r="GD58" t="n">
        <v>0.778</v>
      </c>
      <c r="GE58" t="n">
        <v>0.647</v>
      </c>
      <c r="GF58" t="n">
        <v>5.792</v>
      </c>
      <c r="GH58" t="inlineStr">
        <is>
          <t>COSV54074380</t>
        </is>
      </c>
      <c r="GX58" t="inlineStr">
        <is>
          <t>13</t>
        </is>
      </c>
      <c r="GY58" t="n">
        <v>28608466</v>
      </c>
      <c r="HA58" t="inlineStr">
        <is>
          <t>AD=80;DP=2521;nBI=0;nSI=22;PS=3.4;</t>
        </is>
      </c>
      <c r="HD58" t="inlineStr">
        <is>
          <t>AD=80;DP=2521;nBI=0;nSI=22;PS=3.4;</t>
        </is>
      </c>
      <c r="HE58" t="n">
        <v>80</v>
      </c>
      <c r="HF58" t="n">
        <v>2441</v>
      </c>
      <c r="HG58" t="n">
        <v>80</v>
      </c>
      <c r="HH58" t="inlineStr">
        <is>
          <t>13:28608466</t>
        </is>
      </c>
      <c r="HI58" t="inlineStr">
        <is>
          <t>T</t>
        </is>
      </c>
      <c r="HJ58" t="inlineStr">
        <is>
          <t>1742</t>
        </is>
      </c>
      <c r="HO58" t="inlineStr">
        <is>
          <t>G</t>
        </is>
      </c>
      <c r="HP58" t="inlineStr">
        <is>
          <t>T</t>
        </is>
      </c>
      <c r="HS58" t="inlineStr">
        <is>
          <t>13_28608466_28608466_G_T</t>
        </is>
      </c>
      <c r="HT58" t="inlineStr">
        <is>
          <t>13</t>
        </is>
      </c>
      <c r="HU58" t="n">
        <v>28608466</v>
      </c>
      <c r="HV58" t="n">
        <v>28608466</v>
      </c>
      <c r="HW58" t="inlineStr">
        <is>
          <t>exonic</t>
        </is>
      </c>
      <c r="HX58" t="inlineStr">
        <is>
          <t>NR_130706.2</t>
        </is>
      </c>
      <c r="HZ58" t="inlineStr">
        <is>
          <t>nonsynonymous SNV</t>
        </is>
      </c>
      <c r="IA58" t="inlineStr">
        <is>
          <t>FLT3:NM_004119:exon13:c.C1676A:p.T559N</t>
        </is>
      </c>
      <c r="IC58" t="inlineStr">
        <is>
          <t>13_28608466_G_T</t>
        </is>
      </c>
      <c r="IM58" t="inlineStr">
        <is>
          <t>NR_130706</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v>
      </c>
    </row>
    <row r="59">
      <c r="B59" t="inlineStr">
        <is>
          <t>O</t>
        </is>
      </c>
      <c r="C59" t="inlineStr">
        <is>
          <t>U</t>
        </is>
      </c>
      <c r="D59" t="inlineStr">
        <is>
          <t>chr13:28609813-28609813</t>
        </is>
      </c>
      <c r="E59" t="inlineStr">
        <is>
          <t>FLT3</t>
        </is>
      </c>
      <c r="F59" t="inlineStr">
        <is>
          <t>NM_004119.3</t>
        </is>
      </c>
      <c r="H59" t="inlineStr">
        <is>
          <t>c.1419-4dup</t>
        </is>
      </c>
      <c r="K59" t="inlineStr">
        <is>
          <t>11_23</t>
        </is>
      </c>
      <c r="L59" t="n">
        <v>0.02314</v>
      </c>
      <c r="M59" t="n">
        <v>24</v>
      </c>
      <c r="N59" t="n">
        <v>1037</v>
      </c>
      <c r="O59" t="n">
        <v>0</v>
      </c>
      <c r="P59" t="n">
        <v>24</v>
      </c>
      <c r="Q59" t="n">
        <v>6.2</v>
      </c>
      <c r="V59" t="inlineStr">
        <is>
          <t>11_11</t>
        </is>
      </c>
      <c r="W59" t="inlineStr">
        <is>
          <t>rs574116870</t>
        </is>
      </c>
      <c r="X59" t="inlineStr"/>
      <c r="Y59" t="inlineStr">
        <is>
          <t>BS1</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U59" t="n">
        <v>1</v>
      </c>
      <c r="AW59" t="n">
        <v>0.0335</v>
      </c>
      <c r="BH59" t="n">
        <v>0.0069</v>
      </c>
      <c r="BI59" t="n">
        <v>0.0042</v>
      </c>
      <c r="BJ59" t="n">
        <v>0.0041</v>
      </c>
      <c r="BK59" t="n">
        <v>0.0026</v>
      </c>
      <c r="BL59" t="n">
        <v>0.0005999999999999999</v>
      </c>
      <c r="BM59" t="n">
        <v>0.0032</v>
      </c>
      <c r="BN59" t="n">
        <v>0.0086</v>
      </c>
      <c r="BO59" t="n">
        <v>0.0335</v>
      </c>
      <c r="BS59" t="n">
        <v>0.0062</v>
      </c>
      <c r="BT59" t="n">
        <v>0.0019</v>
      </c>
      <c r="BU59" t="n">
        <v>0.0073</v>
      </c>
      <c r="BV59" t="n">
        <v>0.0121</v>
      </c>
      <c r="BW59" t="n">
        <v>0.0023</v>
      </c>
      <c r="BX59" t="n">
        <v>0.0045</v>
      </c>
      <c r="BY59" t="n">
        <v>0.0042</v>
      </c>
      <c r="BZ59" t="n">
        <v>0.0046</v>
      </c>
      <c r="CA59" t="n">
        <v>0.021</v>
      </c>
      <c r="CB59" t="n">
        <v>0.0007</v>
      </c>
      <c r="CC59" t="n">
        <v>0.0011</v>
      </c>
      <c r="CD59" t="n">
        <v>0.0013</v>
      </c>
      <c r="CE59" t="n">
        <v>0</v>
      </c>
      <c r="CF59" t="n">
        <v>0.0005999999999999999</v>
      </c>
      <c r="CG59" t="n">
        <v>0.0004</v>
      </c>
      <c r="CH59" t="n">
        <v>0.0001</v>
      </c>
      <c r="CI59" t="n">
        <v>0.0057</v>
      </c>
      <c r="DA59" t="n">
        <v>-4</v>
      </c>
      <c r="DJ59" t="inlineStr">
        <is>
          <t>splice_polypyrimidine_tract_variant,splice_region_variant,intron_variant</t>
        </is>
      </c>
      <c r="DK59" t="inlineStr">
        <is>
          <t>LOW</t>
        </is>
      </c>
      <c r="DR59" t="n">
        <v>1</v>
      </c>
      <c r="DV59" t="n">
        <v>1</v>
      </c>
      <c r="EX59" t="n">
        <v>136351</v>
      </c>
      <c r="EZ59" t="n">
        <v>2322</v>
      </c>
      <c r="FA59" t="inlineStr">
        <is>
          <t>FLT3</t>
        </is>
      </c>
      <c r="FB59" t="inlineStr">
        <is>
          <t>fms-related tyrosine kinase-3</t>
        </is>
      </c>
      <c r="GH59" t="inlineStr">
        <is>
          <t>rs552505380</t>
        </is>
      </c>
      <c r="GV59" t="n">
        <v>0.013</v>
      </c>
      <c r="GX59" t="inlineStr">
        <is>
          <t>13</t>
        </is>
      </c>
      <c r="GY59" t="n">
        <v>28609813</v>
      </c>
      <c r="HA59" t="inlineStr">
        <is>
          <t>AD=24;DP=1037;nBI=0;nSI=24;PS=6.2;</t>
        </is>
      </c>
      <c r="HD59" t="inlineStr">
        <is>
          <t>AD=24;DP=1037;nBI=0;nSI=24;PS=6.2;</t>
        </is>
      </c>
      <c r="HE59" t="n">
        <v>24</v>
      </c>
      <c r="HF59" t="n">
        <v>1013</v>
      </c>
      <c r="HG59" t="n">
        <v>24</v>
      </c>
      <c r="HH59" t="inlineStr">
        <is>
          <t>13:28609813-28609814</t>
        </is>
      </c>
      <c r="HI59" t="inlineStr">
        <is>
          <t>A</t>
        </is>
      </c>
      <c r="HO59" t="inlineStr">
        <is>
          <t>G</t>
        </is>
      </c>
      <c r="HP59" t="inlineStr">
        <is>
          <t>GA</t>
        </is>
      </c>
      <c r="HS59" t="inlineStr">
        <is>
          <t>13_28609813_28609813_-_A</t>
        </is>
      </c>
      <c r="HT59" t="inlineStr">
        <is>
          <t>13</t>
        </is>
      </c>
      <c r="HU59" t="n">
        <v>28609813</v>
      </c>
      <c r="HV59" t="n">
        <v>28609813</v>
      </c>
      <c r="HW59" t="inlineStr">
        <is>
          <t>intronic</t>
        </is>
      </c>
      <c r="HX59" t="inlineStr">
        <is>
          <t>NM_004119.3</t>
        </is>
      </c>
      <c r="IC59" t="inlineStr">
        <is>
          <t>13_28609813_G_GA</t>
        </is>
      </c>
      <c r="IM59" t="inlineStr">
        <is>
          <t>NM_004119</t>
        </is>
      </c>
      <c r="IN59" t="n">
        <v>0.013</v>
      </c>
      <c r="IO59" t="n">
        <v>0.009900000000000001</v>
      </c>
      <c r="IP59" t="n">
        <v>0.0076</v>
      </c>
      <c r="IQ59" t="n">
        <v>0.0056</v>
      </c>
      <c r="IR59" t="n">
        <v>0.0059</v>
      </c>
      <c r="IS59" t="n">
        <v>0.0014</v>
      </c>
      <c r="IT59" t="n">
        <v>0.012</v>
      </c>
      <c r="IU59" t="n">
        <v>0.0038</v>
      </c>
      <c r="IV59" t="n">
        <v>0.013</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U</t>
        </is>
      </c>
      <c r="D60" t="inlineStr">
        <is>
          <t>chr13:28609813-28609813</t>
        </is>
      </c>
      <c r="E60" t="inlineStr">
        <is>
          <t>FLT3</t>
        </is>
      </c>
      <c r="F60" t="inlineStr">
        <is>
          <t>NR_130706.2</t>
        </is>
      </c>
      <c r="H60" t="inlineStr">
        <is>
          <t>NR_130706.2:n.1485-4dup</t>
        </is>
      </c>
      <c r="K60" t="inlineStr">
        <is>
          <t>11_24</t>
        </is>
      </c>
      <c r="L60" t="n">
        <v>0.02314</v>
      </c>
      <c r="M60" t="n">
        <v>24</v>
      </c>
      <c r="N60" t="n">
        <v>1037</v>
      </c>
      <c r="O60" t="n">
        <v>0</v>
      </c>
      <c r="P60" t="n">
        <v>24</v>
      </c>
      <c r="Q60" t="n">
        <v>6.2</v>
      </c>
      <c r="V60" t="inlineStr">
        <is>
          <t>11_11</t>
        </is>
      </c>
      <c r="W60" t="inlineStr">
        <is>
          <t>rs574116870</t>
        </is>
      </c>
      <c r="X60" t="inlineStr"/>
      <c r="Y60" t="inlineStr">
        <is>
          <t>BS1</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U60" t="n">
        <v>1</v>
      </c>
      <c r="AW60" t="n">
        <v>0.0335</v>
      </c>
      <c r="BH60" t="n">
        <v>0.0069</v>
      </c>
      <c r="BI60" t="n">
        <v>0.0042</v>
      </c>
      <c r="BJ60" t="n">
        <v>0.0041</v>
      </c>
      <c r="BK60" t="n">
        <v>0.0026</v>
      </c>
      <c r="BL60" t="n">
        <v>0.0005999999999999999</v>
      </c>
      <c r="BM60" t="n">
        <v>0.0032</v>
      </c>
      <c r="BN60" t="n">
        <v>0.0086</v>
      </c>
      <c r="BO60" t="n">
        <v>0.0335</v>
      </c>
      <c r="BS60" t="n">
        <v>0.0062</v>
      </c>
      <c r="BT60" t="n">
        <v>0.0019</v>
      </c>
      <c r="BU60" t="n">
        <v>0.0073</v>
      </c>
      <c r="BV60" t="n">
        <v>0.0121</v>
      </c>
      <c r="BW60" t="n">
        <v>0.0023</v>
      </c>
      <c r="BX60" t="n">
        <v>0.0045</v>
      </c>
      <c r="BY60" t="n">
        <v>0.0042</v>
      </c>
      <c r="BZ60" t="n">
        <v>0.0046</v>
      </c>
      <c r="CA60" t="n">
        <v>0.021</v>
      </c>
      <c r="CB60" t="n">
        <v>0.0007</v>
      </c>
      <c r="CC60" t="n">
        <v>0.0011</v>
      </c>
      <c r="CD60" t="n">
        <v>0.0013</v>
      </c>
      <c r="CE60" t="n">
        <v>0</v>
      </c>
      <c r="CF60" t="n">
        <v>0.0005999999999999999</v>
      </c>
      <c r="CG60" t="n">
        <v>0.0004</v>
      </c>
      <c r="CH60" t="n">
        <v>0.0001</v>
      </c>
      <c r="CI60" t="n">
        <v>0.0057</v>
      </c>
      <c r="DA60" t="n">
        <v>-4</v>
      </c>
      <c r="DJ60" t="inlineStr">
        <is>
          <t>splice_polypyrimidine_tract_variant,splice_region_variant,intron_variant,non_coding_transcript_variant</t>
        </is>
      </c>
      <c r="DK60" t="inlineStr">
        <is>
          <t>LOW</t>
        </is>
      </c>
      <c r="DR60" t="n">
        <v>1</v>
      </c>
      <c r="DV60" t="n">
        <v>1</v>
      </c>
      <c r="EX60" t="n">
        <v>136351</v>
      </c>
      <c r="EZ60" t="n">
        <v>2322</v>
      </c>
      <c r="FA60" t="inlineStr">
        <is>
          <t>FLT3</t>
        </is>
      </c>
      <c r="FB60" t="inlineStr">
        <is>
          <t>fms-related tyrosine kinase-3</t>
        </is>
      </c>
      <c r="GH60" t="inlineStr">
        <is>
          <t>rs552505380</t>
        </is>
      </c>
      <c r="GV60" t="n">
        <v>0.013</v>
      </c>
      <c r="GX60" t="inlineStr">
        <is>
          <t>13</t>
        </is>
      </c>
      <c r="GY60" t="n">
        <v>28609813</v>
      </c>
      <c r="HA60" t="inlineStr">
        <is>
          <t>AD=24;DP=1037;nBI=0;nSI=24;PS=6.2;</t>
        </is>
      </c>
      <c r="HD60" t="inlineStr">
        <is>
          <t>AD=24;DP=1037;nBI=0;nSI=24;PS=6.2;</t>
        </is>
      </c>
      <c r="HE60" t="n">
        <v>24</v>
      </c>
      <c r="HF60" t="n">
        <v>1013</v>
      </c>
      <c r="HG60" t="n">
        <v>24</v>
      </c>
      <c r="HH60" t="inlineStr">
        <is>
          <t>13:28609813-28609814</t>
        </is>
      </c>
      <c r="HI60" t="inlineStr">
        <is>
          <t>A</t>
        </is>
      </c>
      <c r="HO60" t="inlineStr">
        <is>
          <t>G</t>
        </is>
      </c>
      <c r="HP60" t="inlineStr">
        <is>
          <t>GA</t>
        </is>
      </c>
      <c r="HS60" t="inlineStr">
        <is>
          <t>13_28609813_28609813_-_A</t>
        </is>
      </c>
      <c r="HT60" t="inlineStr">
        <is>
          <t>13</t>
        </is>
      </c>
      <c r="HU60" t="n">
        <v>28609813</v>
      </c>
      <c r="HV60" t="n">
        <v>28609813</v>
      </c>
      <c r="HW60" t="inlineStr">
        <is>
          <t>intronic</t>
        </is>
      </c>
      <c r="HX60" t="inlineStr">
        <is>
          <t>NR_130706.2</t>
        </is>
      </c>
      <c r="IC60" t="inlineStr">
        <is>
          <t>13_28609813_G_GA</t>
        </is>
      </c>
      <c r="IM60" t="inlineStr">
        <is>
          <t>NR_130706</t>
        </is>
      </c>
      <c r="IN60" t="n">
        <v>0.013</v>
      </c>
      <c r="IO60" t="n">
        <v>0.009900000000000001</v>
      </c>
      <c r="IP60" t="n">
        <v>0.0076</v>
      </c>
      <c r="IQ60" t="n">
        <v>0.0056</v>
      </c>
      <c r="IR60" t="n">
        <v>0.0059</v>
      </c>
      <c r="IS60" t="n">
        <v>0.0014</v>
      </c>
      <c r="IT60" t="n">
        <v>0.012</v>
      </c>
      <c r="IU60" t="n">
        <v>0.0038</v>
      </c>
      <c r="IV60" t="n">
        <v>0.013</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chr13:28609814-28609814</t>
        </is>
      </c>
      <c r="E61" t="inlineStr">
        <is>
          <t>FLT3</t>
        </is>
      </c>
      <c r="F61" t="inlineStr">
        <is>
          <t>NM_004119.3</t>
        </is>
      </c>
      <c r="H61" t="inlineStr">
        <is>
          <t>c.1419-4del</t>
        </is>
      </c>
      <c r="K61" t="inlineStr">
        <is>
          <t>11_23</t>
        </is>
      </c>
      <c r="L61" t="n">
        <v>0.02346</v>
      </c>
      <c r="M61" t="n">
        <v>24</v>
      </c>
      <c r="N61" t="n">
        <v>1023</v>
      </c>
      <c r="O61" t="n">
        <v>0</v>
      </c>
      <c r="P61" t="n">
        <v>24</v>
      </c>
      <c r="Q61" t="n">
        <v>6.8</v>
      </c>
      <c r="V61" t="inlineStr">
        <is>
          <t>11_11</t>
        </is>
      </c>
      <c r="W61" t="inlineStr">
        <is>
          <t>rs552505380</t>
        </is>
      </c>
      <c r="X61" t="inlineStr"/>
      <c r="Y61" t="inlineStr">
        <is>
          <t>BS1</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U61" t="n">
        <v>1</v>
      </c>
      <c r="AW61" t="n">
        <v>0.0133</v>
      </c>
      <c r="BD61" t="n">
        <v>0.0023</v>
      </c>
      <c r="BG61" t="n">
        <v>0.0005999999999999999</v>
      </c>
      <c r="BH61" t="n">
        <v>0.0055</v>
      </c>
      <c r="BI61" t="n">
        <v>0.0029</v>
      </c>
      <c r="BJ61" t="n">
        <v>0.0045</v>
      </c>
      <c r="BK61" t="n">
        <v>0.0047</v>
      </c>
      <c r="BL61" t="n">
        <v>0.0014</v>
      </c>
      <c r="BM61" t="n">
        <v>0.0049</v>
      </c>
      <c r="BN61" t="n">
        <v>0.0034</v>
      </c>
      <c r="BO61" t="n">
        <v>0.0133</v>
      </c>
      <c r="BS61" t="n">
        <v>0.0029</v>
      </c>
      <c r="BT61" t="n">
        <v>0.0013</v>
      </c>
      <c r="BU61" t="n">
        <v>0.0044</v>
      </c>
      <c r="BV61" t="n">
        <v>0.0102</v>
      </c>
      <c r="BW61" t="n">
        <v>0.0012</v>
      </c>
      <c r="BX61" t="n">
        <v>0.0034</v>
      </c>
      <c r="BY61" t="n">
        <v>0.0021</v>
      </c>
      <c r="BZ61" t="n">
        <v>0.0055</v>
      </c>
      <c r="CA61" t="n">
        <v>0.0041</v>
      </c>
      <c r="CB61" t="n">
        <v>0.0001</v>
      </c>
      <c r="CC61" t="n">
        <v>0</v>
      </c>
      <c r="CD61" t="n">
        <v>0</v>
      </c>
      <c r="CE61" t="n">
        <v>0</v>
      </c>
      <c r="CF61" t="n">
        <v>0</v>
      </c>
      <c r="CG61" t="n">
        <v>0.0004</v>
      </c>
      <c r="CH61" t="n">
        <v>0.0002</v>
      </c>
      <c r="CI61" t="n">
        <v>0</v>
      </c>
      <c r="DA61" t="n">
        <v>-4</v>
      </c>
      <c r="DJ61" t="inlineStr">
        <is>
          <t>splice_polypyrimidine_tract_variant,splice_region_variant,intron_variant</t>
        </is>
      </c>
      <c r="DK61" t="inlineStr">
        <is>
          <t>LOW</t>
        </is>
      </c>
      <c r="DR61" t="n">
        <v>1</v>
      </c>
      <c r="DV61" t="n">
        <v>1</v>
      </c>
      <c r="EX61" t="n">
        <v>136351</v>
      </c>
      <c r="EZ61" t="n">
        <v>2322</v>
      </c>
      <c r="FA61" t="inlineStr">
        <is>
          <t>FLT3</t>
        </is>
      </c>
      <c r="FB61" t="inlineStr">
        <is>
          <t>fms-related tyrosine kinase-3</t>
        </is>
      </c>
      <c r="GH61" t="inlineStr">
        <is>
          <t>rs552505380</t>
        </is>
      </c>
      <c r="GV61" t="n">
        <v>0.013</v>
      </c>
      <c r="GX61" t="inlineStr">
        <is>
          <t>13</t>
        </is>
      </c>
      <c r="GY61" t="n">
        <v>28609813</v>
      </c>
      <c r="HA61" t="inlineStr">
        <is>
          <t>AD=24;DP=1023;nBI=0;nSI=24;PS=6.8;</t>
        </is>
      </c>
      <c r="HD61" t="inlineStr">
        <is>
          <t>AD=24;DP=1023;nBI=0;nSI=24;PS=6.8;</t>
        </is>
      </c>
      <c r="HE61" t="n">
        <v>24</v>
      </c>
      <c r="HF61" t="n">
        <v>999</v>
      </c>
      <c r="HG61" t="n">
        <v>24</v>
      </c>
      <c r="HH61" t="inlineStr">
        <is>
          <t>13:28609814</t>
        </is>
      </c>
      <c r="HO61" t="inlineStr">
        <is>
          <t>GA</t>
        </is>
      </c>
      <c r="HP61" t="inlineStr">
        <is>
          <t>G</t>
        </is>
      </c>
      <c r="HS61" t="inlineStr">
        <is>
          <t>13_28609814_28609814_A_-</t>
        </is>
      </c>
      <c r="HT61" t="inlineStr">
        <is>
          <t>13</t>
        </is>
      </c>
      <c r="HU61" t="n">
        <v>28609814</v>
      </c>
      <c r="HV61" t="n">
        <v>28609814</v>
      </c>
      <c r="HW61" t="inlineStr">
        <is>
          <t>intronic</t>
        </is>
      </c>
      <c r="HX61" t="inlineStr">
        <is>
          <t>NM_004119.3</t>
        </is>
      </c>
      <c r="IC61" t="inlineStr">
        <is>
          <t>13_28609813_GA_G</t>
        </is>
      </c>
      <c r="IM61" t="inlineStr">
        <is>
          <t>NM_004119</t>
        </is>
      </c>
      <c r="IN61" t="n">
        <v>0.013</v>
      </c>
      <c r="IO61" t="n">
        <v>0.009900000000000001</v>
      </c>
      <c r="IP61" t="n">
        <v>0.0076</v>
      </c>
      <c r="IQ61" t="n">
        <v>0.0056</v>
      </c>
      <c r="IR61" t="n">
        <v>0.0059</v>
      </c>
      <c r="IS61" t="n">
        <v>0.0014</v>
      </c>
      <c r="IT61" t="n">
        <v>0.012</v>
      </c>
      <c r="IU61" t="n">
        <v>0.0038</v>
      </c>
      <c r="IV61" t="n">
        <v>0.013</v>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11</v>
      </c>
    </row>
    <row r="62">
      <c r="C62" t="inlineStr">
        <is>
          <t>U</t>
        </is>
      </c>
      <c r="D62" t="inlineStr">
        <is>
          <t>chr13:28609814-28609814</t>
        </is>
      </c>
      <c r="E62" t="inlineStr">
        <is>
          <t>FLT3</t>
        </is>
      </c>
      <c r="F62" t="inlineStr">
        <is>
          <t>NR_130706.2</t>
        </is>
      </c>
      <c r="H62" t="inlineStr">
        <is>
          <t>NR_130706.2:n.1485-4del</t>
        </is>
      </c>
      <c r="K62" t="inlineStr">
        <is>
          <t>11_24</t>
        </is>
      </c>
      <c r="L62" t="n">
        <v>0.02346</v>
      </c>
      <c r="M62" t="n">
        <v>24</v>
      </c>
      <c r="N62" t="n">
        <v>1023</v>
      </c>
      <c r="O62" t="n">
        <v>0</v>
      </c>
      <c r="P62" t="n">
        <v>24</v>
      </c>
      <c r="Q62" t="n">
        <v>6.8</v>
      </c>
      <c r="V62" t="inlineStr">
        <is>
          <t>11_11</t>
        </is>
      </c>
      <c r="W62" t="inlineStr">
        <is>
          <t>rs552505380</t>
        </is>
      </c>
      <c r="X62" t="inlineStr"/>
      <c r="Y62" t="inlineStr">
        <is>
          <t>BS1</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U62" t="n">
        <v>1</v>
      </c>
      <c r="AW62" t="n">
        <v>0.0133</v>
      </c>
      <c r="BD62" t="n">
        <v>0.0023</v>
      </c>
      <c r="BG62" t="n">
        <v>0.0005999999999999999</v>
      </c>
      <c r="BH62" t="n">
        <v>0.0055</v>
      </c>
      <c r="BI62" t="n">
        <v>0.0029</v>
      </c>
      <c r="BJ62" t="n">
        <v>0.0045</v>
      </c>
      <c r="BK62" t="n">
        <v>0.0047</v>
      </c>
      <c r="BL62" t="n">
        <v>0.0014</v>
      </c>
      <c r="BM62" t="n">
        <v>0.0049</v>
      </c>
      <c r="BN62" t="n">
        <v>0.0034</v>
      </c>
      <c r="BO62" t="n">
        <v>0.0133</v>
      </c>
      <c r="BS62" t="n">
        <v>0.0029</v>
      </c>
      <c r="BT62" t="n">
        <v>0.0013</v>
      </c>
      <c r="BU62" t="n">
        <v>0.0044</v>
      </c>
      <c r="BV62" t="n">
        <v>0.0102</v>
      </c>
      <c r="BW62" t="n">
        <v>0.0012</v>
      </c>
      <c r="BX62" t="n">
        <v>0.0034</v>
      </c>
      <c r="BY62" t="n">
        <v>0.0021</v>
      </c>
      <c r="BZ62" t="n">
        <v>0.0055</v>
      </c>
      <c r="CA62" t="n">
        <v>0.0041</v>
      </c>
      <c r="CB62" t="n">
        <v>0.0001</v>
      </c>
      <c r="CC62" t="n">
        <v>0</v>
      </c>
      <c r="CD62" t="n">
        <v>0</v>
      </c>
      <c r="CE62" t="n">
        <v>0</v>
      </c>
      <c r="CF62" t="n">
        <v>0</v>
      </c>
      <c r="CG62" t="n">
        <v>0.0004</v>
      </c>
      <c r="CH62" t="n">
        <v>0.0002</v>
      </c>
      <c r="CI62" t="n">
        <v>0</v>
      </c>
      <c r="DA62" t="n">
        <v>-4</v>
      </c>
      <c r="DJ62" t="inlineStr">
        <is>
          <t>splice_polypyrimidine_tract_variant,splice_region_variant,intron_variant,non_coding_transcript_variant</t>
        </is>
      </c>
      <c r="DK62" t="inlineStr">
        <is>
          <t>LOW</t>
        </is>
      </c>
      <c r="DR62" t="n">
        <v>1</v>
      </c>
      <c r="DV62" t="n">
        <v>1</v>
      </c>
      <c r="EX62" t="n">
        <v>136351</v>
      </c>
      <c r="EZ62" t="n">
        <v>2322</v>
      </c>
      <c r="FA62" t="inlineStr">
        <is>
          <t>FLT3</t>
        </is>
      </c>
      <c r="FB62" t="inlineStr">
        <is>
          <t>fms-related tyrosine kinase-3</t>
        </is>
      </c>
      <c r="GH62" t="inlineStr">
        <is>
          <t>rs552505380</t>
        </is>
      </c>
      <c r="GV62" t="n">
        <v>0.013</v>
      </c>
      <c r="GX62" t="inlineStr">
        <is>
          <t>13</t>
        </is>
      </c>
      <c r="GY62" t="n">
        <v>28609813</v>
      </c>
      <c r="HA62" t="inlineStr">
        <is>
          <t>AD=24;DP=1023;nBI=0;nSI=24;PS=6.8;</t>
        </is>
      </c>
      <c r="HD62" t="inlineStr">
        <is>
          <t>AD=24;DP=1023;nBI=0;nSI=24;PS=6.8;</t>
        </is>
      </c>
      <c r="HE62" t="n">
        <v>24</v>
      </c>
      <c r="HF62" t="n">
        <v>999</v>
      </c>
      <c r="HG62" t="n">
        <v>24</v>
      </c>
      <c r="HH62" t="inlineStr">
        <is>
          <t>13:28609814</t>
        </is>
      </c>
      <c r="HO62" t="inlineStr">
        <is>
          <t>GA</t>
        </is>
      </c>
      <c r="HP62" t="inlineStr">
        <is>
          <t>G</t>
        </is>
      </c>
      <c r="HS62" t="inlineStr">
        <is>
          <t>13_28609814_28609814_A_-</t>
        </is>
      </c>
      <c r="HT62" t="inlineStr">
        <is>
          <t>13</t>
        </is>
      </c>
      <c r="HU62" t="n">
        <v>28609814</v>
      </c>
      <c r="HV62" t="n">
        <v>28609814</v>
      </c>
      <c r="HW62" t="inlineStr">
        <is>
          <t>intronic</t>
        </is>
      </c>
      <c r="HX62" t="inlineStr">
        <is>
          <t>NR_130706.2</t>
        </is>
      </c>
      <c r="IC62" t="inlineStr">
        <is>
          <t>13_28609813_GA_G</t>
        </is>
      </c>
      <c r="IM62" t="inlineStr">
        <is>
          <t>NR_130706</t>
        </is>
      </c>
      <c r="IN62" t="n">
        <v>0.013</v>
      </c>
      <c r="IO62" t="n">
        <v>0.009900000000000001</v>
      </c>
      <c r="IP62" t="n">
        <v>0.0076</v>
      </c>
      <c r="IQ62" t="n">
        <v>0.0056</v>
      </c>
      <c r="IR62" t="n">
        <v>0.0059</v>
      </c>
      <c r="IS62" t="n">
        <v>0.0014</v>
      </c>
      <c r="IT62" t="n">
        <v>0.012</v>
      </c>
      <c r="IU62" t="n">
        <v>0.0038</v>
      </c>
      <c r="IV62" t="n">
        <v>0.013</v>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11</v>
      </c>
    </row>
    <row r="63">
      <c r="B63" t="inlineStr">
        <is>
          <t>O</t>
        </is>
      </c>
      <c r="C63" t="inlineStr">
        <is>
          <t>B</t>
        </is>
      </c>
      <c r="D63" t="inlineStr">
        <is>
          <t>chr13:28610183-28610183</t>
        </is>
      </c>
      <c r="E63" t="inlineStr">
        <is>
          <t>FLT3</t>
        </is>
      </c>
      <c r="F63" t="inlineStr">
        <is>
          <t>NM_004119.3</t>
        </is>
      </c>
      <c r="H63" t="inlineStr">
        <is>
          <t>c.1310-3T&gt;C</t>
        </is>
      </c>
      <c r="K63" t="inlineStr">
        <is>
          <t>10_23</t>
        </is>
      </c>
      <c r="L63" t="n">
        <v>0.9986</v>
      </c>
      <c r="M63" t="n">
        <v>1424</v>
      </c>
      <c r="N63" t="n">
        <v>1426</v>
      </c>
      <c r="O63" t="n">
        <v>55</v>
      </c>
      <c r="P63" t="n">
        <v>837</v>
      </c>
      <c r="Q63" t="n">
        <v>541.2</v>
      </c>
      <c r="V63" t="inlineStr">
        <is>
          <t>8_11</t>
        </is>
      </c>
      <c r="W63" t="inlineStr">
        <is>
          <t>rs2491231</t>
        </is>
      </c>
      <c r="X63" t="inlineStr"/>
      <c r="Y63" t="inlineStr">
        <is>
          <t>BA1,BP6</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E63" t="n">
        <v>1</v>
      </c>
      <c r="AH63" t="inlineStr">
        <is>
          <t>[[1]] RCV001717967</t>
        </is>
      </c>
      <c r="AI63" t="inlineStr">
        <is>
          <t>[[1]] Benign~~GeneDx</t>
        </is>
      </c>
      <c r="AT63" t="n">
        <v>1</v>
      </c>
      <c r="AW63" t="n">
        <v>0.8028999999999999</v>
      </c>
      <c r="BA63" t="n">
        <v>0.698553</v>
      </c>
      <c r="BB63" t="n">
        <v>0.74</v>
      </c>
      <c r="BC63" t="n">
        <v>0.5600000000000001</v>
      </c>
      <c r="BD63" t="n">
        <v>0.19</v>
      </c>
      <c r="BE63" t="n">
        <v>0.77</v>
      </c>
      <c r="BF63" t="n">
        <v>0.72</v>
      </c>
      <c r="BG63" t="n">
        <v>0.5600000000000001</v>
      </c>
      <c r="BH63" t="n">
        <v>0.6965</v>
      </c>
      <c r="BI63" t="n">
        <v>0.746</v>
      </c>
      <c r="BJ63" t="n">
        <v>0.273</v>
      </c>
      <c r="BK63" t="n">
        <v>0.7191</v>
      </c>
      <c r="BL63" t="n">
        <v>0.7989000000000001</v>
      </c>
      <c r="BM63" t="n">
        <v>0.7715</v>
      </c>
      <c r="BN63" t="n">
        <v>0.7032</v>
      </c>
      <c r="BO63" t="n">
        <v>0.601</v>
      </c>
      <c r="BP63" t="n">
        <v>0.62</v>
      </c>
      <c r="BQ63" t="n">
        <v>0.78</v>
      </c>
      <c r="BR63" t="n">
        <v>0.29</v>
      </c>
      <c r="BS63" t="n">
        <v>0.7106</v>
      </c>
      <c r="BT63" t="n">
        <v>0.2699</v>
      </c>
      <c r="BU63" t="n">
        <v>0.7169</v>
      </c>
      <c r="BV63" t="n">
        <v>0.722</v>
      </c>
      <c r="BW63" t="n">
        <v>0.7461</v>
      </c>
      <c r="BX63" t="n">
        <v>0.8013</v>
      </c>
      <c r="BY63" t="n">
        <v>0.7738</v>
      </c>
      <c r="BZ63" t="n">
        <v>0.7184</v>
      </c>
      <c r="CA63" t="n">
        <v>0.6045</v>
      </c>
      <c r="CB63" t="n">
        <v>0.6236</v>
      </c>
      <c r="CC63" t="n">
        <v>0.261</v>
      </c>
      <c r="CD63" t="n">
        <v>0.7117</v>
      </c>
      <c r="CE63" t="n">
        <v>0.745</v>
      </c>
      <c r="CF63" t="n">
        <v>0.7584</v>
      </c>
      <c r="CG63" t="n">
        <v>0.8028999999999999</v>
      </c>
      <c r="CH63" t="n">
        <v>0.7639</v>
      </c>
      <c r="CI63" t="n">
        <v>0.7198</v>
      </c>
      <c r="CX63" t="n">
        <v>0.0848</v>
      </c>
      <c r="CY63" t="n">
        <v>0</v>
      </c>
      <c r="CZ63" t="n">
        <v>0.01</v>
      </c>
      <c r="DA63" t="n">
        <v>-3</v>
      </c>
      <c r="DJ63" t="inlineStr">
        <is>
          <t>splice_polypyrimidine_tract_variant,splice_region_variant,intron_variant</t>
        </is>
      </c>
      <c r="DK63" t="inlineStr">
        <is>
          <t>LOW</t>
        </is>
      </c>
      <c r="DQ63" t="n">
        <v>1</v>
      </c>
      <c r="DS63" t="n">
        <v>1</v>
      </c>
      <c r="DX63" t="n">
        <v>1</v>
      </c>
      <c r="EA63" t="inlineStr">
        <is>
          <t>bp6</t>
        </is>
      </c>
      <c r="EB63" t="inlineStr">
        <is>
          <t>single submitter  [[1]] criteria provided, single submitter</t>
        </is>
      </c>
      <c r="EC63" t="inlineStr">
        <is>
          <t>[[1]] clinical testing</t>
        </is>
      </c>
      <c r="ED63" t="inlineStr">
        <is>
          <t>[[1]] NA</t>
        </is>
      </c>
      <c r="EE63" t="inlineStr">
        <is>
          <t>[[1]] NM 004119.3(FLT3):c.1310-3T&gt;C AND not provided  [[1]] NM_004119.3(FLT3):c.1310-3T&gt;C AND not provided</t>
        </is>
      </c>
      <c r="EF63" t="inlineStr">
        <is>
          <t>[[1]] SCV001943259</t>
        </is>
      </c>
      <c r="EG63" t="inlineStr">
        <is>
          <t>[[1]] not provided</t>
        </is>
      </c>
      <c r="EX63" t="n">
        <v>136351</v>
      </c>
      <c r="EY63" t="inlineStr">
        <is>
          <t>30867801</t>
        </is>
      </c>
      <c r="EZ63" t="n">
        <v>2322</v>
      </c>
      <c r="FA63" t="inlineStr">
        <is>
          <t>FLT3</t>
        </is>
      </c>
      <c r="FB63" t="inlineStr">
        <is>
          <t>fms-related tyrosine kinase-3</t>
        </is>
      </c>
      <c r="GH63" t="inlineStr">
        <is>
          <t>rs2491231,COSV54043781</t>
        </is>
      </c>
      <c r="GI63" t="inlineStr">
        <is>
          <t>rs2491231</t>
        </is>
      </c>
      <c r="GJ63" t="inlineStr">
        <is>
          <t>rs2491231</t>
        </is>
      </c>
      <c r="GU63" t="n">
        <v>0.45</v>
      </c>
      <c r="GV63" t="n">
        <v>0.8</v>
      </c>
      <c r="GX63" t="inlineStr">
        <is>
          <t>13</t>
        </is>
      </c>
      <c r="GY63" t="n">
        <v>28610183</v>
      </c>
      <c r="HA63" t="inlineStr">
        <is>
          <t>AD=1424;DP=1426;nBI=55;nSI=837;PS=541.2;</t>
        </is>
      </c>
      <c r="HD63" t="inlineStr">
        <is>
          <t>AD=1424;DP=1426;nBI=55;nSI=837;PS=541.2;</t>
        </is>
      </c>
      <c r="HE63" t="n">
        <v>1424</v>
      </c>
      <c r="HF63" t="n">
        <v>2</v>
      </c>
      <c r="HG63" t="n">
        <v>1424</v>
      </c>
      <c r="HH63" t="inlineStr">
        <is>
          <t>13:28610183</t>
        </is>
      </c>
      <c r="HI63" t="inlineStr">
        <is>
          <t>G</t>
        </is>
      </c>
      <c r="HO63" t="inlineStr">
        <is>
          <t>A</t>
        </is>
      </c>
      <c r="HP63" t="inlineStr">
        <is>
          <t>G</t>
        </is>
      </c>
      <c r="HS63" t="inlineStr">
        <is>
          <t>13_28610183_28610183_A_G</t>
        </is>
      </c>
      <c r="HT63" t="inlineStr">
        <is>
          <t>13</t>
        </is>
      </c>
      <c r="HU63" t="n">
        <v>28610183</v>
      </c>
      <c r="HV63" t="n">
        <v>28610183</v>
      </c>
      <c r="HW63" t="inlineStr">
        <is>
          <t>intronic</t>
        </is>
      </c>
      <c r="HX63" t="inlineStr">
        <is>
          <t>NM_004119.3</t>
        </is>
      </c>
      <c r="IC63" t="inlineStr">
        <is>
          <t>13_28610183_A_G</t>
        </is>
      </c>
      <c r="IE63" t="inlineStr">
        <is>
          <t>[[1]] not provided</t>
        </is>
      </c>
      <c r="IM63" t="inlineStr">
        <is>
          <t>NM_004119</t>
        </is>
      </c>
      <c r="IN63" t="n">
        <v>0.8</v>
      </c>
      <c r="IO63" t="n">
        <v>0.7</v>
      </c>
      <c r="IP63" t="n">
        <v>0.28</v>
      </c>
      <c r="IQ63" t="n">
        <v>0.72</v>
      </c>
      <c r="IR63" t="n">
        <v>0.74</v>
      </c>
      <c r="IS63" t="n">
        <v>0.8</v>
      </c>
      <c r="IT63" t="n">
        <v>0.77</v>
      </c>
      <c r="IU63" t="n">
        <v>0.7</v>
      </c>
      <c r="IV63" t="n">
        <v>0.6</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8</v>
      </c>
    </row>
    <row r="64">
      <c r="C64" t="inlineStr">
        <is>
          <t>B</t>
        </is>
      </c>
      <c r="D64" t="inlineStr">
        <is>
          <t>chr13:28610183-28610183</t>
        </is>
      </c>
      <c r="E64" t="inlineStr">
        <is>
          <t>FLT3</t>
        </is>
      </c>
      <c r="F64" t="inlineStr">
        <is>
          <t>NR_130706.2</t>
        </is>
      </c>
      <c r="H64" t="inlineStr">
        <is>
          <t>NR_130706.2:n.1376-3T&gt;C</t>
        </is>
      </c>
      <c r="K64" t="inlineStr">
        <is>
          <t>10_24</t>
        </is>
      </c>
      <c r="L64" t="n">
        <v>0.9986</v>
      </c>
      <c r="M64" t="n">
        <v>1424</v>
      </c>
      <c r="N64" t="n">
        <v>1426</v>
      </c>
      <c r="O64" t="n">
        <v>55</v>
      </c>
      <c r="P64" t="n">
        <v>837</v>
      </c>
      <c r="Q64" t="n">
        <v>541.2</v>
      </c>
      <c r="V64" t="inlineStr">
        <is>
          <t>8_11</t>
        </is>
      </c>
      <c r="W64" t="inlineStr">
        <is>
          <t>rs2491231</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E64" t="n">
        <v>1</v>
      </c>
      <c r="AH64" t="inlineStr">
        <is>
          <t>[[1]] RCV001717967</t>
        </is>
      </c>
      <c r="AI64" t="inlineStr">
        <is>
          <t>[[1]] Benign~~GeneDx</t>
        </is>
      </c>
      <c r="AT64" t="n">
        <v>1</v>
      </c>
      <c r="AW64" t="n">
        <v>0.8028999999999999</v>
      </c>
      <c r="BA64" t="n">
        <v>0.698553</v>
      </c>
      <c r="BB64" t="n">
        <v>0.74</v>
      </c>
      <c r="BC64" t="n">
        <v>0.5600000000000001</v>
      </c>
      <c r="BD64" t="n">
        <v>0.19</v>
      </c>
      <c r="BE64" t="n">
        <v>0.77</v>
      </c>
      <c r="BF64" t="n">
        <v>0.72</v>
      </c>
      <c r="BG64" t="n">
        <v>0.5600000000000001</v>
      </c>
      <c r="BH64" t="n">
        <v>0.6965</v>
      </c>
      <c r="BI64" t="n">
        <v>0.746</v>
      </c>
      <c r="BJ64" t="n">
        <v>0.273</v>
      </c>
      <c r="BK64" t="n">
        <v>0.7191</v>
      </c>
      <c r="BL64" t="n">
        <v>0.7989000000000001</v>
      </c>
      <c r="BM64" t="n">
        <v>0.7715</v>
      </c>
      <c r="BN64" t="n">
        <v>0.7032</v>
      </c>
      <c r="BO64" t="n">
        <v>0.601</v>
      </c>
      <c r="BP64" t="n">
        <v>0.62</v>
      </c>
      <c r="BQ64" t="n">
        <v>0.78</v>
      </c>
      <c r="BR64" t="n">
        <v>0.29</v>
      </c>
      <c r="BS64" t="n">
        <v>0.7106</v>
      </c>
      <c r="BT64" t="n">
        <v>0.2699</v>
      </c>
      <c r="BU64" t="n">
        <v>0.7169</v>
      </c>
      <c r="BV64" t="n">
        <v>0.722</v>
      </c>
      <c r="BW64" t="n">
        <v>0.7461</v>
      </c>
      <c r="BX64" t="n">
        <v>0.8013</v>
      </c>
      <c r="BY64" t="n">
        <v>0.7738</v>
      </c>
      <c r="BZ64" t="n">
        <v>0.7184</v>
      </c>
      <c r="CA64" t="n">
        <v>0.6045</v>
      </c>
      <c r="CB64" t="n">
        <v>0.6236</v>
      </c>
      <c r="CC64" t="n">
        <v>0.261</v>
      </c>
      <c r="CD64" t="n">
        <v>0.7117</v>
      </c>
      <c r="CE64" t="n">
        <v>0.745</v>
      </c>
      <c r="CF64" t="n">
        <v>0.7584</v>
      </c>
      <c r="CG64" t="n">
        <v>0.8028999999999999</v>
      </c>
      <c r="CH64" t="n">
        <v>0.7639</v>
      </c>
      <c r="CI64" t="n">
        <v>0.7198</v>
      </c>
      <c r="CX64" t="n">
        <v>0.0848</v>
      </c>
      <c r="CY64" t="n">
        <v>0</v>
      </c>
      <c r="CZ64" t="n">
        <v>0.01</v>
      </c>
      <c r="DA64" t="n">
        <v>-3</v>
      </c>
      <c r="DJ64" t="inlineStr">
        <is>
          <t>splice_polypyrimidine_tract_variant,splice_region_variant,intron_variant,non_coding_transcript_variant</t>
        </is>
      </c>
      <c r="DK64" t="inlineStr">
        <is>
          <t>LOW</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004119.3(FLT3):c.1310-3T&gt;C AND not provided  [[1]] NM_004119.3(FLT3):c.1310-3T&gt;C AND not provided</t>
        </is>
      </c>
      <c r="EF64" t="inlineStr">
        <is>
          <t>[[1]] SCV001943259</t>
        </is>
      </c>
      <c r="EG64" t="inlineStr">
        <is>
          <t>[[1]] not provided</t>
        </is>
      </c>
      <c r="EX64" t="n">
        <v>136351</v>
      </c>
      <c r="EY64" t="inlineStr">
        <is>
          <t>30867801</t>
        </is>
      </c>
      <c r="EZ64" t="n">
        <v>2322</v>
      </c>
      <c r="FA64" t="inlineStr">
        <is>
          <t>FLT3</t>
        </is>
      </c>
      <c r="FB64" t="inlineStr">
        <is>
          <t>fms-related tyrosine kinase-3</t>
        </is>
      </c>
      <c r="GH64" t="inlineStr">
        <is>
          <t>rs2491231,COSV54043781</t>
        </is>
      </c>
      <c r="GI64" t="inlineStr">
        <is>
          <t>rs2491231</t>
        </is>
      </c>
      <c r="GJ64" t="inlineStr">
        <is>
          <t>rs2491231</t>
        </is>
      </c>
      <c r="GU64" t="n">
        <v>0.45</v>
      </c>
      <c r="GV64" t="n">
        <v>0.8</v>
      </c>
      <c r="GX64" t="inlineStr">
        <is>
          <t>13</t>
        </is>
      </c>
      <c r="GY64" t="n">
        <v>28610183</v>
      </c>
      <c r="HA64" t="inlineStr">
        <is>
          <t>AD=1424;DP=1426;nBI=55;nSI=837;PS=541.2;</t>
        </is>
      </c>
      <c r="HD64" t="inlineStr">
        <is>
          <t>AD=1424;DP=1426;nBI=55;nSI=837;PS=541.2;</t>
        </is>
      </c>
      <c r="HE64" t="n">
        <v>1424</v>
      </c>
      <c r="HF64" t="n">
        <v>2</v>
      </c>
      <c r="HG64" t="n">
        <v>1424</v>
      </c>
      <c r="HH64" t="inlineStr">
        <is>
          <t>13:28610183</t>
        </is>
      </c>
      <c r="HI64" t="inlineStr">
        <is>
          <t>G</t>
        </is>
      </c>
      <c r="HO64" t="inlineStr">
        <is>
          <t>A</t>
        </is>
      </c>
      <c r="HP64" t="inlineStr">
        <is>
          <t>G</t>
        </is>
      </c>
      <c r="HS64" t="inlineStr">
        <is>
          <t>13_28610183_28610183_A_G</t>
        </is>
      </c>
      <c r="HT64" t="inlineStr">
        <is>
          <t>13</t>
        </is>
      </c>
      <c r="HU64" t="n">
        <v>28610183</v>
      </c>
      <c r="HV64" t="n">
        <v>28610183</v>
      </c>
      <c r="HW64" t="inlineStr">
        <is>
          <t>intronic</t>
        </is>
      </c>
      <c r="HX64" t="inlineStr">
        <is>
          <t>NR_130706.2</t>
        </is>
      </c>
      <c r="IC64" t="inlineStr">
        <is>
          <t>13_28610183_A_G</t>
        </is>
      </c>
      <c r="IE64" t="inlineStr">
        <is>
          <t>[[1]] not provided</t>
        </is>
      </c>
      <c r="IM64" t="inlineStr">
        <is>
          <t>NR_130706</t>
        </is>
      </c>
      <c r="IN64" t="n">
        <v>0.8</v>
      </c>
      <c r="IO64" t="n">
        <v>0.7</v>
      </c>
      <c r="IP64" t="n">
        <v>0.28</v>
      </c>
      <c r="IQ64" t="n">
        <v>0.72</v>
      </c>
      <c r="IR64" t="n">
        <v>0.74</v>
      </c>
      <c r="IS64" t="n">
        <v>0.8</v>
      </c>
      <c r="IT64" t="n">
        <v>0.77</v>
      </c>
      <c r="IU64" t="n">
        <v>0.7</v>
      </c>
      <c r="IV64" t="n">
        <v>0.6</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8</v>
      </c>
    </row>
    <row r="65">
      <c r="B65" t="inlineStr">
        <is>
          <t>O</t>
        </is>
      </c>
      <c r="C65" t="inlineStr">
        <is>
          <t>U</t>
        </is>
      </c>
      <c r="D65" t="inlineStr">
        <is>
          <t>chr13:28611335-28611335</t>
        </is>
      </c>
      <c r="E65" t="inlineStr">
        <is>
          <t>FLT3</t>
        </is>
      </c>
      <c r="F65" t="inlineStr">
        <is>
          <t>NM_004119.3</t>
        </is>
      </c>
      <c r="G65" t="inlineStr">
        <is>
          <t>NP_004110.2</t>
        </is>
      </c>
      <c r="H65" t="inlineStr">
        <is>
          <t>c.1296G&gt;A</t>
        </is>
      </c>
      <c r="I65" t="inlineStr">
        <is>
          <t>p.Thr432=</t>
        </is>
      </c>
      <c r="J65" t="inlineStr">
        <is>
          <t>10_24</t>
        </is>
      </c>
      <c r="L65" t="n">
        <v>0.00567</v>
      </c>
      <c r="M65" t="n">
        <v>9</v>
      </c>
      <c r="N65" t="n">
        <v>1586</v>
      </c>
      <c r="O65" t="n">
        <v>0</v>
      </c>
      <c r="P65" t="n">
        <v>5</v>
      </c>
      <c r="Q65" t="n">
        <v>3.3</v>
      </c>
      <c r="V65" t="inlineStr">
        <is>
          <t>1_11</t>
        </is>
      </c>
      <c r="W65" t="inlineStr">
        <is>
          <t>rs769234618</t>
        </is>
      </c>
      <c r="X65" t="inlineStr"/>
      <c r="Y65" t="inlineStr">
        <is>
          <t>BP7</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W65" t="n">
        <v>0.0001</v>
      </c>
      <c r="BH65" t="n">
        <v>1.885e-05</v>
      </c>
      <c r="BI65" t="n">
        <v>0</v>
      </c>
      <c r="BJ65" t="n">
        <v>0.0001</v>
      </c>
      <c r="BK65" t="n">
        <v>0</v>
      </c>
      <c r="BL65" t="n">
        <v>0</v>
      </c>
      <c r="BM65" t="n">
        <v>0</v>
      </c>
      <c r="BN65" t="n">
        <v>0</v>
      </c>
      <c r="BO65" t="n">
        <v>6.098e-05</v>
      </c>
      <c r="BS65" t="n">
        <v>2.439e-05</v>
      </c>
      <c r="BT65" t="n">
        <v>6.536e-05</v>
      </c>
      <c r="BU65" t="n">
        <v>0</v>
      </c>
      <c r="BV65" t="n">
        <v>0</v>
      </c>
      <c r="BW65" t="n">
        <v>0</v>
      </c>
      <c r="BX65" t="n">
        <v>0</v>
      </c>
      <c r="BY65" t="n">
        <v>1.792e-05</v>
      </c>
      <c r="BZ65" t="n">
        <v>0</v>
      </c>
      <c r="CA65" t="n">
        <v>9.766e-05</v>
      </c>
      <c r="CV65" t="n">
        <v>1</v>
      </c>
      <c r="CX65" t="n">
        <v>-0.1701</v>
      </c>
      <c r="DD65" t="inlineStr">
        <is>
          <t>NDDAQFTKMF T LNIRRKPQVL</t>
        </is>
      </c>
      <c r="DE65" t="n">
        <v>1</v>
      </c>
      <c r="DJ65" t="inlineStr">
        <is>
          <t>synonymous_variant</t>
        </is>
      </c>
      <c r="DK65" t="inlineStr">
        <is>
          <t>LOW</t>
        </is>
      </c>
      <c r="DS65" t="n">
        <v>1</v>
      </c>
      <c r="DV65" t="n">
        <v>1</v>
      </c>
      <c r="EX65" t="n">
        <v>136351</v>
      </c>
      <c r="EZ65" t="n">
        <v>2322</v>
      </c>
      <c r="FA65" t="inlineStr">
        <is>
          <t>FLT3</t>
        </is>
      </c>
      <c r="FB65" t="inlineStr">
        <is>
          <t>fms-related tyrosine kinase-3</t>
        </is>
      </c>
      <c r="GH65" t="inlineStr">
        <is>
          <t>rs769234618</t>
        </is>
      </c>
      <c r="GV65" t="n">
        <v>0.0001</v>
      </c>
      <c r="GX65" t="inlineStr">
        <is>
          <t>13</t>
        </is>
      </c>
      <c r="GY65" t="n">
        <v>28611335</v>
      </c>
      <c r="HA65" t="inlineStr">
        <is>
          <t>AD=9;DP=1586;nBI=0;nSI=5;PS=3.3;</t>
        </is>
      </c>
      <c r="HD65" t="inlineStr">
        <is>
          <t>AD=9;DP=1586;nBI=0;nSI=5;PS=3.3;</t>
        </is>
      </c>
      <c r="HE65" t="n">
        <v>9</v>
      </c>
      <c r="HF65" t="n">
        <v>1577</v>
      </c>
      <c r="HG65" t="n">
        <v>9</v>
      </c>
      <c r="HH65" t="inlineStr">
        <is>
          <t>13:28611335</t>
        </is>
      </c>
      <c r="HI65" t="inlineStr">
        <is>
          <t>T</t>
        </is>
      </c>
      <c r="HJ65" t="inlineStr">
        <is>
          <t>1362</t>
        </is>
      </c>
      <c r="HK65" t="inlineStr">
        <is>
          <t>1296</t>
        </is>
      </c>
      <c r="HL65" t="inlineStr">
        <is>
          <t>432</t>
        </is>
      </c>
      <c r="HM65" t="inlineStr">
        <is>
          <t>T</t>
        </is>
      </c>
      <c r="HN65" t="inlineStr">
        <is>
          <t>acG/acA</t>
        </is>
      </c>
      <c r="HO65" t="inlineStr">
        <is>
          <t>C</t>
        </is>
      </c>
      <c r="HP65" t="inlineStr">
        <is>
          <t>T</t>
        </is>
      </c>
      <c r="HS65" t="inlineStr">
        <is>
          <t>13_28611335_28611335_C_T</t>
        </is>
      </c>
      <c r="HT65" t="inlineStr">
        <is>
          <t>13</t>
        </is>
      </c>
      <c r="HU65" t="n">
        <v>28611335</v>
      </c>
      <c r="HV65" t="n">
        <v>28611335</v>
      </c>
      <c r="HW65" t="inlineStr">
        <is>
          <t>exonic</t>
        </is>
      </c>
      <c r="HX65" t="inlineStr">
        <is>
          <t>NM_004119.3</t>
        </is>
      </c>
      <c r="HZ65" t="inlineStr">
        <is>
          <t>synonymous SNV</t>
        </is>
      </c>
      <c r="IA65" t="inlineStr">
        <is>
          <t>FLT3:NM_004119:exon10:c.G1296A:p.T432T</t>
        </is>
      </c>
      <c r="IB65" t="inlineStr">
        <is>
          <t>NM_004119@432,</t>
        </is>
      </c>
      <c r="IC65" t="inlineStr">
        <is>
          <t>13_28611335_C_T</t>
        </is>
      </c>
      <c r="IM65" t="inlineStr">
        <is>
          <t>NM_004119</t>
        </is>
      </c>
      <c r="IN65" t="n">
        <v>0.0001</v>
      </c>
      <c r="IO65" t="n">
        <v>0</v>
      </c>
      <c r="IP65" t="n">
        <v>0.0001</v>
      </c>
      <c r="IQ65" t="n">
        <v>0</v>
      </c>
      <c r="IR65" t="n">
        <v>0</v>
      </c>
      <c r="IS65" t="n">
        <v>0</v>
      </c>
      <c r="IT65" t="n">
        <v>0</v>
      </c>
      <c r="IU65" t="n">
        <v>0</v>
      </c>
      <c r="IV65" t="n">
        <v>0.0001</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1</v>
      </c>
    </row>
    <row r="66">
      <c r="C66" t="inlineStr">
        <is>
          <t>U</t>
        </is>
      </c>
      <c r="D66" t="inlineStr">
        <is>
          <t>chr13:28611335-28611335</t>
        </is>
      </c>
      <c r="E66" t="inlineStr">
        <is>
          <t>FLT3</t>
        </is>
      </c>
      <c r="F66" t="inlineStr">
        <is>
          <t>NR_130706.2</t>
        </is>
      </c>
      <c r="H66" t="inlineStr">
        <is>
          <t>NR_130706.2:n.1362G&gt;A</t>
        </is>
      </c>
      <c r="J66" t="inlineStr">
        <is>
          <t>10_25</t>
        </is>
      </c>
      <c r="L66" t="n">
        <v>0.00567</v>
      </c>
      <c r="M66" t="n">
        <v>9</v>
      </c>
      <c r="N66" t="n">
        <v>1586</v>
      </c>
      <c r="O66" t="n">
        <v>0</v>
      </c>
      <c r="P66" t="n">
        <v>5</v>
      </c>
      <c r="Q66" t="n">
        <v>3.3</v>
      </c>
      <c r="V66" t="inlineStr">
        <is>
          <t>1_11</t>
        </is>
      </c>
      <c r="W66" t="inlineStr">
        <is>
          <t>rs769234618</t>
        </is>
      </c>
      <c r="X66" t="inlineStr"/>
      <c r="Y66" t="inlineStr"/>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W66" t="n">
        <v>0.0001</v>
      </c>
      <c r="BH66" t="n">
        <v>1.885e-05</v>
      </c>
      <c r="BI66" t="n">
        <v>0</v>
      </c>
      <c r="BJ66" t="n">
        <v>0.0001</v>
      </c>
      <c r="BK66" t="n">
        <v>0</v>
      </c>
      <c r="BL66" t="n">
        <v>0</v>
      </c>
      <c r="BM66" t="n">
        <v>0</v>
      </c>
      <c r="BN66" t="n">
        <v>0</v>
      </c>
      <c r="BO66" t="n">
        <v>6.098e-05</v>
      </c>
      <c r="BS66" t="n">
        <v>2.439e-05</v>
      </c>
      <c r="BT66" t="n">
        <v>6.536e-05</v>
      </c>
      <c r="BU66" t="n">
        <v>0</v>
      </c>
      <c r="BV66" t="n">
        <v>0</v>
      </c>
      <c r="BW66" t="n">
        <v>0</v>
      </c>
      <c r="BX66" t="n">
        <v>0</v>
      </c>
      <c r="BY66" t="n">
        <v>1.792e-05</v>
      </c>
      <c r="BZ66" t="n">
        <v>0</v>
      </c>
      <c r="CA66" t="n">
        <v>9.766e-05</v>
      </c>
      <c r="CX66" t="n">
        <v>-0.1701</v>
      </c>
      <c r="DJ66" t="inlineStr">
        <is>
          <t>non_coding_transcript_exon_variant</t>
        </is>
      </c>
      <c r="DK66" t="inlineStr">
        <is>
          <t>MODIFIER</t>
        </is>
      </c>
      <c r="DV66" t="n">
        <v>1</v>
      </c>
      <c r="EX66" t="n">
        <v>136351</v>
      </c>
      <c r="EZ66" t="n">
        <v>2322</v>
      </c>
      <c r="FA66" t="inlineStr">
        <is>
          <t>FLT3</t>
        </is>
      </c>
      <c r="FB66" t="inlineStr">
        <is>
          <t>fms-related tyrosine kinase-3</t>
        </is>
      </c>
      <c r="GH66" t="inlineStr">
        <is>
          <t>rs769234618</t>
        </is>
      </c>
      <c r="GV66" t="n">
        <v>0.0001</v>
      </c>
      <c r="GX66" t="inlineStr">
        <is>
          <t>13</t>
        </is>
      </c>
      <c r="GY66" t="n">
        <v>28611335</v>
      </c>
      <c r="HA66" t="inlineStr">
        <is>
          <t>AD=9;DP=1586;nBI=0;nSI=5;PS=3.3;</t>
        </is>
      </c>
      <c r="HD66" t="inlineStr">
        <is>
          <t>AD=9;DP=1586;nBI=0;nSI=5;PS=3.3;</t>
        </is>
      </c>
      <c r="HE66" t="n">
        <v>9</v>
      </c>
      <c r="HF66" t="n">
        <v>1577</v>
      </c>
      <c r="HG66" t="n">
        <v>9</v>
      </c>
      <c r="HH66" t="inlineStr">
        <is>
          <t>13:28611335</t>
        </is>
      </c>
      <c r="HI66" t="inlineStr">
        <is>
          <t>T</t>
        </is>
      </c>
      <c r="HJ66" t="inlineStr">
        <is>
          <t>1362</t>
        </is>
      </c>
      <c r="HO66" t="inlineStr">
        <is>
          <t>C</t>
        </is>
      </c>
      <c r="HP66" t="inlineStr">
        <is>
          <t>T</t>
        </is>
      </c>
      <c r="HS66" t="inlineStr">
        <is>
          <t>13_28611335_28611335_C_T</t>
        </is>
      </c>
      <c r="HT66" t="inlineStr">
        <is>
          <t>13</t>
        </is>
      </c>
      <c r="HU66" t="n">
        <v>28611335</v>
      </c>
      <c r="HV66" t="n">
        <v>28611335</v>
      </c>
      <c r="HW66" t="inlineStr">
        <is>
          <t>exonic</t>
        </is>
      </c>
      <c r="HX66" t="inlineStr">
        <is>
          <t>NR_130706.2</t>
        </is>
      </c>
      <c r="HZ66" t="inlineStr">
        <is>
          <t>synonymous SNV</t>
        </is>
      </c>
      <c r="IA66" t="inlineStr">
        <is>
          <t>FLT3:NM_004119:exon10:c.G1296A:p.T432T</t>
        </is>
      </c>
      <c r="IC66" t="inlineStr">
        <is>
          <t>13_28611335_C_T</t>
        </is>
      </c>
      <c r="IM66" t="inlineStr">
        <is>
          <t>NR_130706</t>
        </is>
      </c>
      <c r="IN66" t="n">
        <v>0.0001</v>
      </c>
      <c r="IO66" t="n">
        <v>0</v>
      </c>
      <c r="IP66" t="n">
        <v>0.0001</v>
      </c>
      <c r="IQ66" t="n">
        <v>0</v>
      </c>
      <c r="IR66" t="n">
        <v>0</v>
      </c>
      <c r="IS66" t="n">
        <v>0</v>
      </c>
      <c r="IT66" t="n">
        <v>0</v>
      </c>
      <c r="IU66" t="n">
        <v>0</v>
      </c>
      <c r="IV66" t="n">
        <v>0.0001</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1</v>
      </c>
    </row>
    <row r="67">
      <c r="B67" t="inlineStr">
        <is>
          <t>O</t>
        </is>
      </c>
      <c r="C67" t="inlineStr">
        <is>
          <t>B</t>
        </is>
      </c>
      <c r="D67" t="inlineStr">
        <is>
          <t>chr13:28624294-28624294</t>
        </is>
      </c>
      <c r="E67" t="inlineStr">
        <is>
          <t>FLT3</t>
        </is>
      </c>
      <c r="F67" t="inlineStr">
        <is>
          <t>NM_004119.3</t>
        </is>
      </c>
      <c r="G67" t="inlineStr">
        <is>
          <t>NP_004110.2</t>
        </is>
      </c>
      <c r="H67" t="inlineStr">
        <is>
          <t>c.680C&gt;T</t>
        </is>
      </c>
      <c r="I67" t="inlineStr">
        <is>
          <t>p.Thr227Met</t>
        </is>
      </c>
      <c r="J67" t="inlineStr">
        <is>
          <t>6_24</t>
        </is>
      </c>
      <c r="L67" t="n">
        <v>1</v>
      </c>
      <c r="M67" t="n">
        <v>1797</v>
      </c>
      <c r="N67" t="n">
        <v>1797</v>
      </c>
      <c r="O67" t="n">
        <v>71</v>
      </c>
      <c r="P67" t="n">
        <v>1059</v>
      </c>
      <c r="Q67" t="n">
        <v>682.1</v>
      </c>
      <c r="V67" t="inlineStr">
        <is>
          <t>8_11</t>
        </is>
      </c>
      <c r="W67" t="inlineStr">
        <is>
          <t>rs1933437</t>
        </is>
      </c>
      <c r="X67" t="inlineStr"/>
      <c r="Y67" t="inlineStr">
        <is>
          <t>BA1,BP6</t>
        </is>
      </c>
      <c r="Z67" t="inlineStr">
        <is>
          <t>AD</t>
        </is>
      </c>
      <c r="AA6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7" t="inlineStr">
        <is>
          <t>Leukemia, acute lymphoblastic, somatic, 613065 (3); Leukemia, acute myeloid, reduced survival in, somatic, 601626 (3); Leukemia, acute myeloid, somatic, 601626 (3); Prostate cancer</t>
        </is>
      </c>
      <c r="AC67" t="n">
        <v>0.60777</v>
      </c>
      <c r="AE67" t="n">
        <v>1</v>
      </c>
      <c r="AG67" t="inlineStr">
        <is>
          <t>RCV000121129.1</t>
        </is>
      </c>
      <c r="AH67" t="inlineStr">
        <is>
          <t>[[1]] RCV000121129,[[1]] RCV001657761</t>
        </is>
      </c>
      <c r="AI67" t="inlineStr">
        <is>
          <t>[[1]] not provided~~ITMI,[[1]] Benign~~GeneDx</t>
        </is>
      </c>
      <c r="AT67" t="n">
        <v>1</v>
      </c>
      <c r="AW67" t="n">
        <v>0.7751</v>
      </c>
      <c r="AZ67" t="inlineStr">
        <is>
          <t>DB??</t>
        </is>
      </c>
      <c r="BA67" t="n">
        <v>0.735531</v>
      </c>
      <c r="BB67" t="n">
        <v>0.77</v>
      </c>
      <c r="BC67" t="n">
        <v>0.66</v>
      </c>
      <c r="BD67" t="n">
        <v>0.28</v>
      </c>
      <c r="BE67" t="n">
        <v>0.58</v>
      </c>
      <c r="BF67" t="n">
        <v>0.61</v>
      </c>
      <c r="BG67" t="n">
        <v>0.5600000000000001</v>
      </c>
      <c r="BH67" t="n">
        <v>0.6007</v>
      </c>
      <c r="BI67" t="n">
        <v>0.7683</v>
      </c>
      <c r="BJ67" t="n">
        <v>0.331</v>
      </c>
      <c r="BK67" t="n">
        <v>0.6235000000000001</v>
      </c>
      <c r="BL67" t="n">
        <v>0.5893</v>
      </c>
      <c r="BM67" t="n">
        <v>0.6062</v>
      </c>
      <c r="BN67" t="n">
        <v>0.5994</v>
      </c>
      <c r="BO67" t="n">
        <v>0.6401</v>
      </c>
      <c r="BP67" t="n">
        <v>0.52</v>
      </c>
      <c r="BQ67" t="n">
        <v>0.61</v>
      </c>
      <c r="BR67" t="n">
        <v>0.34</v>
      </c>
      <c r="BS67" t="n">
        <v>0.6052</v>
      </c>
      <c r="BT67" t="n">
        <v>0.3361</v>
      </c>
      <c r="BU67" t="n">
        <v>0.6139</v>
      </c>
      <c r="BV67" t="n">
        <v>0.5767</v>
      </c>
      <c r="BW67" t="n">
        <v>0.7653</v>
      </c>
      <c r="BX67" t="n">
        <v>0.6022999999999999</v>
      </c>
      <c r="BY67" t="n">
        <v>0.6074000000000001</v>
      </c>
      <c r="BZ67" t="n">
        <v>0.5865</v>
      </c>
      <c r="CA67" t="n">
        <v>0.6464</v>
      </c>
      <c r="CB67" t="n">
        <v>0.5435</v>
      </c>
      <c r="CC67" t="n">
        <v>0.3404</v>
      </c>
      <c r="CD67" t="n">
        <v>0.6153999999999999</v>
      </c>
      <c r="CE67" t="n">
        <v>0.5861</v>
      </c>
      <c r="CF67" t="n">
        <v>0.7751</v>
      </c>
      <c r="CG67" t="n">
        <v>0.6133</v>
      </c>
      <c r="CH67" t="n">
        <v>0.6125</v>
      </c>
      <c r="CI67" t="n">
        <v>0.5908</v>
      </c>
      <c r="CX67" t="n">
        <v>-0.4657</v>
      </c>
      <c r="DD67" t="inlineStr">
        <is>
          <t>EEKVLHELFG T DIRCCARNEL</t>
        </is>
      </c>
      <c r="DE67" t="n">
        <v>1</v>
      </c>
      <c r="DJ67" t="inlineStr">
        <is>
          <t>missense_variant</t>
        </is>
      </c>
      <c r="DK67" t="inlineStr">
        <is>
          <t>MODERATE</t>
        </is>
      </c>
      <c r="DQ67" t="n">
        <v>1</v>
      </c>
      <c r="DS67" t="n">
        <v>1</v>
      </c>
      <c r="DX67" t="n">
        <v>1</v>
      </c>
      <c r="DZ67" t="inlineStr">
        <is>
          <t>not provided</t>
        </is>
      </c>
      <c r="EA67" t="inlineStr">
        <is>
          <t>NA,bp6</t>
        </is>
      </c>
      <c r="EB67" t="inlineStr">
        <is>
          <t>[[1]] no assertion provided, single submitter</t>
        </is>
      </c>
      <c r="EC67" t="inlineStr">
        <is>
          <t>[[1]] reference population,[[1]] clinical testing</t>
        </is>
      </c>
      <c r="ED67" t="inlineStr">
        <is>
          <t>[[1]] NA,[[1]] NA</t>
        </is>
      </c>
      <c r="EE67" t="inlineStr">
        <is>
          <t>[[1]] NM 004119.3(FLT3):c.680C&gt;T (p.Thr227Met) AND not specified,[[1]] NM 004119.3(FLT3):c.680C&gt;T (p.Thr227Met) AND not provided  [[1]] NM_004119.3(FLT3):c.680C&gt;T (p.Thr227Met) AND not specified</t>
        </is>
      </c>
      <c r="EF67" t="inlineStr">
        <is>
          <t>[[1]] SCV000085297,[[1]] SCV001875425</t>
        </is>
      </c>
      <c r="EG67" t="inlineStr">
        <is>
          <t>[[1]] 0.57640000000000002,[[1]] not provided</t>
        </is>
      </c>
      <c r="EX67" t="n">
        <v>136351</v>
      </c>
      <c r="EY67" t="inlineStr">
        <is>
          <t>28117391,24728327,26001650,29581831,28158719,29273807,30108127,28957314,20683446,30595370</t>
        </is>
      </c>
      <c r="EZ67" t="n">
        <v>2322</v>
      </c>
      <c r="FA67" t="inlineStr">
        <is>
          <t>FLT3</t>
        </is>
      </c>
      <c r="FB67" t="inlineStr">
        <is>
          <t>fms-related tyrosine kinase-3</t>
        </is>
      </c>
      <c r="FC67" t="n">
        <v>0.042</v>
      </c>
      <c r="FD67" t="inlineStr">
        <is>
          <t>D</t>
        </is>
      </c>
      <c r="FE67" t="n">
        <v>0.509</v>
      </c>
      <c r="FF67" t="inlineStr">
        <is>
          <t>P</t>
        </is>
      </c>
      <c r="FG67" t="n">
        <v>-1.23</v>
      </c>
      <c r="FH67" t="inlineStr">
        <is>
          <t>TRUE</t>
        </is>
      </c>
      <c r="FI67" t="n">
        <v>-0.903</v>
      </c>
      <c r="FJ67" t="inlineStr">
        <is>
          <t>TRUE</t>
        </is>
      </c>
      <c r="FK67" t="n">
        <v>0</v>
      </c>
      <c r="FL67" t="inlineStr">
        <is>
          <t>TRUE</t>
        </is>
      </c>
      <c r="FM67" t="n">
        <v>0.895</v>
      </c>
      <c r="FN67" t="inlineStr">
        <is>
          <t>L</t>
        </is>
      </c>
      <c r="FO67" t="n">
        <v>-1.36</v>
      </c>
      <c r="FP67" t="inlineStr">
        <is>
          <t>N</t>
        </is>
      </c>
      <c r="FQ67" t="n">
        <v>0.001</v>
      </c>
      <c r="FR67" t="inlineStr">
        <is>
          <t>D</t>
        </is>
      </c>
      <c r="FU67" t="n">
        <v>0.926</v>
      </c>
      <c r="FV67" t="inlineStr">
        <is>
          <t>D</t>
        </is>
      </c>
      <c r="FW67" t="n">
        <v>0.999</v>
      </c>
      <c r="FX67" t="inlineStr">
        <is>
          <t>D</t>
        </is>
      </c>
      <c r="FY67" t="n">
        <v>0.879</v>
      </c>
      <c r="FZ67" t="inlineStr">
        <is>
          <t>P</t>
        </is>
      </c>
      <c r="GA67" t="n">
        <v>0.333</v>
      </c>
      <c r="GB67" t="n">
        <v>4.144</v>
      </c>
      <c r="GC67" t="n">
        <v>23.8</v>
      </c>
      <c r="GD67" t="n">
        <v>3.85</v>
      </c>
      <c r="GE67" t="n">
        <v>3.785</v>
      </c>
      <c r="GF67" t="n">
        <v>11.157</v>
      </c>
      <c r="GH67" t="inlineStr">
        <is>
          <t>rs1933437,COSV54042452</t>
        </is>
      </c>
      <c r="GI67" t="inlineStr">
        <is>
          <t>rs1933437</t>
        </is>
      </c>
      <c r="GJ67" t="inlineStr">
        <is>
          <t>rs1933437</t>
        </is>
      </c>
      <c r="GK67" t="inlineStr">
        <is>
          <t>not_provided</t>
        </is>
      </c>
      <c r="GU67" t="n">
        <v>0.51</v>
      </c>
      <c r="GV67" t="n">
        <v>0.77</v>
      </c>
      <c r="GX67" t="inlineStr">
        <is>
          <t>13</t>
        </is>
      </c>
      <c r="GY67" t="n">
        <v>28624294</v>
      </c>
      <c r="HA67" t="inlineStr">
        <is>
          <t>AD=1797;DP=1797;nBI=71;nSI=1059;PS=682.1;</t>
        </is>
      </c>
      <c r="HD67" t="inlineStr">
        <is>
          <t>AD=1797;DP=1797;nBI=71;nSI=1059;PS=682.1;</t>
        </is>
      </c>
      <c r="HE67" t="n">
        <v>1797</v>
      </c>
      <c r="HF67" t="n">
        <v>0</v>
      </c>
      <c r="HG67" t="n">
        <v>1797</v>
      </c>
      <c r="HH67" t="inlineStr">
        <is>
          <t>13:28624294</t>
        </is>
      </c>
      <c r="HI67" t="inlineStr">
        <is>
          <t>A</t>
        </is>
      </c>
      <c r="HJ67" t="inlineStr">
        <is>
          <t>746</t>
        </is>
      </c>
      <c r="HK67" t="inlineStr">
        <is>
          <t>680</t>
        </is>
      </c>
      <c r="HL67" t="inlineStr">
        <is>
          <t>227</t>
        </is>
      </c>
      <c r="HM67" t="inlineStr">
        <is>
          <t>T/M</t>
        </is>
      </c>
      <c r="HN67" t="inlineStr">
        <is>
          <t>aCg/aTg</t>
        </is>
      </c>
      <c r="HO67" t="inlineStr">
        <is>
          <t>G</t>
        </is>
      </c>
      <c r="HP67" t="inlineStr">
        <is>
          <t>A</t>
        </is>
      </c>
      <c r="HS67" t="inlineStr">
        <is>
          <t>13_28624294_28624294_G_A</t>
        </is>
      </c>
      <c r="HT67" t="inlineStr">
        <is>
          <t>13</t>
        </is>
      </c>
      <c r="HU67" t="n">
        <v>28624294</v>
      </c>
      <c r="HV67" t="n">
        <v>28624294</v>
      </c>
      <c r="HW67" t="inlineStr">
        <is>
          <t>exonic</t>
        </is>
      </c>
      <c r="HX67" t="inlineStr">
        <is>
          <t>NM_004119.3</t>
        </is>
      </c>
      <c r="HZ67" t="inlineStr">
        <is>
          <t>nonsynonymous SNV</t>
        </is>
      </c>
      <c r="IA67" t="inlineStr">
        <is>
          <t>FLT3:NM_004119:exon6:c.C680T:p.T227M</t>
        </is>
      </c>
      <c r="IB67" t="inlineStr">
        <is>
          <t>NM_004119@227,</t>
        </is>
      </c>
      <c r="IC67" t="inlineStr">
        <is>
          <t>13_28624294_G_A</t>
        </is>
      </c>
      <c r="ID67" t="inlineStr">
        <is>
          <t>rs1933437,rs1933437</t>
        </is>
      </c>
      <c r="IE67" t="inlineStr">
        <is>
          <t>[[1]] not specified,[[1]] not provided</t>
        </is>
      </c>
      <c r="IM67" t="inlineStr">
        <is>
          <t>NM_004119</t>
        </is>
      </c>
      <c r="IN67" t="n">
        <v>0.77</v>
      </c>
      <c r="IO67" t="n">
        <v>0.6</v>
      </c>
      <c r="IP67" t="n">
        <v>0.33</v>
      </c>
      <c r="IQ67" t="n">
        <v>0.62</v>
      </c>
      <c r="IR67" t="n">
        <v>0.77</v>
      </c>
      <c r="IS67" t="n">
        <v>0.59</v>
      </c>
      <c r="IT67" t="n">
        <v>0.6</v>
      </c>
      <c r="IU67" t="n">
        <v>0.61</v>
      </c>
      <c r="IV67" t="n">
        <v>0.64</v>
      </c>
      <c r="IW67" t="inlineStr">
        <is>
          <t>not_specified</t>
        </is>
      </c>
      <c r="IX67" t="inlineStr">
        <is>
          <t>MedGen</t>
        </is>
      </c>
      <c r="IY67" t="inlineStr">
        <is>
          <t>CN169374</t>
        </is>
      </c>
      <c r="IZ67" t="inlineStr">
        <is>
          <t>hmvp</t>
        </is>
      </c>
      <c r="JA67" t="inlineStr">
        <is>
          <t>13q12</t>
        </is>
      </c>
      <c r="JB67" t="inlineStr">
        <is>
          <t>13q12.2</t>
        </is>
      </c>
      <c r="JC67" t="inlineStr">
        <is>
          <t>FLT3</t>
        </is>
      </c>
      <c r="JD67" t="n">
        <v>2322</v>
      </c>
      <c r="JE67" t="inlineStr">
        <is>
          <t>ENSG00000122025</t>
        </is>
      </c>
      <c r="JF67" t="inlineStr"/>
      <c r="JG67" t="inlineStr">
        <is>
          <t>Flt3 (MGI:95559)</t>
        </is>
      </c>
      <c r="JI67" t="n">
        <v>8</v>
      </c>
    </row>
    <row r="68">
      <c r="C68" t="inlineStr">
        <is>
          <t>B</t>
        </is>
      </c>
      <c r="D68" t="inlineStr">
        <is>
          <t>chr13:28624294-28624294</t>
        </is>
      </c>
      <c r="E68" t="inlineStr">
        <is>
          <t>FLT3</t>
        </is>
      </c>
      <c r="F68" t="inlineStr">
        <is>
          <t>NR_130706.2</t>
        </is>
      </c>
      <c r="H68" t="inlineStr">
        <is>
          <t>NR_130706.2:n.746C&gt;T</t>
        </is>
      </c>
      <c r="J68" t="inlineStr">
        <is>
          <t>6_25</t>
        </is>
      </c>
      <c r="L68" t="n">
        <v>1</v>
      </c>
      <c r="M68" t="n">
        <v>1797</v>
      </c>
      <c r="N68" t="n">
        <v>1797</v>
      </c>
      <c r="O68" t="n">
        <v>71</v>
      </c>
      <c r="P68" t="n">
        <v>1059</v>
      </c>
      <c r="Q68" t="n">
        <v>682.1</v>
      </c>
      <c r="V68" t="inlineStr">
        <is>
          <t>8_11</t>
        </is>
      </c>
      <c r="W68" t="inlineStr">
        <is>
          <t>rs1933437</t>
        </is>
      </c>
      <c r="X68" t="inlineStr"/>
      <c r="Y68" t="inlineStr">
        <is>
          <t>BA1,BP6</t>
        </is>
      </c>
      <c r="Z68" t="inlineStr">
        <is>
          <t>AD</t>
        </is>
      </c>
      <c r="AA6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8" t="inlineStr">
        <is>
          <t>Leukemia, acute lymphoblastic, somatic, 613065 (3); Leukemia, acute myeloid, reduced survival in, somatic, 601626 (3); Leukemia, acute myeloid, somatic, 601626 (3); Prostate cancer</t>
        </is>
      </c>
      <c r="AC68" t="n">
        <v>0.60777</v>
      </c>
      <c r="AE68" t="n">
        <v>1</v>
      </c>
      <c r="AG68" t="inlineStr">
        <is>
          <t>RCV000121129.1</t>
        </is>
      </c>
      <c r="AH68" t="inlineStr">
        <is>
          <t>[[1]] RCV000121129,[[1]] RCV001657761</t>
        </is>
      </c>
      <c r="AI68" t="inlineStr">
        <is>
          <t>[[1]] not provided~~ITMI,[[1]] Benign~~GeneDx</t>
        </is>
      </c>
      <c r="AT68" t="n">
        <v>1</v>
      </c>
      <c r="AW68" t="n">
        <v>0.7751</v>
      </c>
      <c r="AZ68" t="inlineStr">
        <is>
          <t>DB??</t>
        </is>
      </c>
      <c r="BA68" t="n">
        <v>0.735531</v>
      </c>
      <c r="BB68" t="n">
        <v>0.77</v>
      </c>
      <c r="BC68" t="n">
        <v>0.66</v>
      </c>
      <c r="BD68" t="n">
        <v>0.28</v>
      </c>
      <c r="BE68" t="n">
        <v>0.58</v>
      </c>
      <c r="BF68" t="n">
        <v>0.61</v>
      </c>
      <c r="BG68" t="n">
        <v>0.5600000000000001</v>
      </c>
      <c r="BH68" t="n">
        <v>0.6007</v>
      </c>
      <c r="BI68" t="n">
        <v>0.7683</v>
      </c>
      <c r="BJ68" t="n">
        <v>0.331</v>
      </c>
      <c r="BK68" t="n">
        <v>0.6235000000000001</v>
      </c>
      <c r="BL68" t="n">
        <v>0.5893</v>
      </c>
      <c r="BM68" t="n">
        <v>0.6062</v>
      </c>
      <c r="BN68" t="n">
        <v>0.5994</v>
      </c>
      <c r="BO68" t="n">
        <v>0.6401</v>
      </c>
      <c r="BP68" t="n">
        <v>0.52</v>
      </c>
      <c r="BQ68" t="n">
        <v>0.61</v>
      </c>
      <c r="BR68" t="n">
        <v>0.34</v>
      </c>
      <c r="BS68" t="n">
        <v>0.6052</v>
      </c>
      <c r="BT68" t="n">
        <v>0.3361</v>
      </c>
      <c r="BU68" t="n">
        <v>0.6139</v>
      </c>
      <c r="BV68" t="n">
        <v>0.5767</v>
      </c>
      <c r="BW68" t="n">
        <v>0.7653</v>
      </c>
      <c r="BX68" t="n">
        <v>0.6022999999999999</v>
      </c>
      <c r="BY68" t="n">
        <v>0.6074000000000001</v>
      </c>
      <c r="BZ68" t="n">
        <v>0.5865</v>
      </c>
      <c r="CA68" t="n">
        <v>0.6464</v>
      </c>
      <c r="CB68" t="n">
        <v>0.5435</v>
      </c>
      <c r="CC68" t="n">
        <v>0.3404</v>
      </c>
      <c r="CD68" t="n">
        <v>0.6153999999999999</v>
      </c>
      <c r="CE68" t="n">
        <v>0.5861</v>
      </c>
      <c r="CF68" t="n">
        <v>0.7751</v>
      </c>
      <c r="CG68" t="n">
        <v>0.6133</v>
      </c>
      <c r="CH68" t="n">
        <v>0.6125</v>
      </c>
      <c r="CI68" t="n">
        <v>0.5908</v>
      </c>
      <c r="CX68" t="n">
        <v>-0.4657</v>
      </c>
      <c r="DJ68" t="inlineStr">
        <is>
          <t>non_coding_transcript_exon_variant</t>
        </is>
      </c>
      <c r="DK68" t="inlineStr">
        <is>
          <t>MODIFIER</t>
        </is>
      </c>
      <c r="DQ68" t="n">
        <v>1</v>
      </c>
      <c r="DS68" t="n">
        <v>1</v>
      </c>
      <c r="DX68" t="n">
        <v>1</v>
      </c>
      <c r="DZ68" t="inlineStr">
        <is>
          <t>not provided</t>
        </is>
      </c>
      <c r="EA68" t="inlineStr">
        <is>
          <t>NA,bp6</t>
        </is>
      </c>
      <c r="EB68" t="inlineStr">
        <is>
          <t>[[1]] no assertion provided, single submitter</t>
        </is>
      </c>
      <c r="EC68" t="inlineStr">
        <is>
          <t>[[1]] reference population,[[1]] clinical testing</t>
        </is>
      </c>
      <c r="ED68" t="inlineStr">
        <is>
          <t>[[1]] NA,[[1]] NA</t>
        </is>
      </c>
      <c r="EE68" t="inlineStr">
        <is>
          <t>[[1]] NM 004119.3(FLT3):c.680C&gt;T (p.Thr227Met) AND not specified,[[1]] NM 004119.3(FLT3):c.680C&gt;T (p.Thr227Met) AND not provided  [[1]] NM_004119.3(FLT3):c.680C&gt;T (p.Thr227Met) AND not specified</t>
        </is>
      </c>
      <c r="EF68" t="inlineStr">
        <is>
          <t>[[1]] SCV000085297,[[1]] SCV001875425</t>
        </is>
      </c>
      <c r="EG68" t="inlineStr">
        <is>
          <t>[[1]] 0.57640000000000002,[[1]] not provided</t>
        </is>
      </c>
      <c r="EX68" t="n">
        <v>136351</v>
      </c>
      <c r="EY68" t="inlineStr">
        <is>
          <t>28117391,24728327,26001650,29581831,28158719,29273807,30108127,28957314,20683446,30595370</t>
        </is>
      </c>
      <c r="EZ68" t="n">
        <v>2322</v>
      </c>
      <c r="FA68" t="inlineStr">
        <is>
          <t>FLT3</t>
        </is>
      </c>
      <c r="FB68" t="inlineStr">
        <is>
          <t>fms-related tyrosine kinase-3</t>
        </is>
      </c>
      <c r="FC68" t="n">
        <v>0.042</v>
      </c>
      <c r="FD68" t="inlineStr">
        <is>
          <t>D</t>
        </is>
      </c>
      <c r="FE68" t="n">
        <v>0.509</v>
      </c>
      <c r="FF68" t="inlineStr">
        <is>
          <t>P</t>
        </is>
      </c>
      <c r="FG68" t="n">
        <v>-1.23</v>
      </c>
      <c r="FH68" t="inlineStr">
        <is>
          <t>TRUE</t>
        </is>
      </c>
      <c r="FI68" t="n">
        <v>-0.903</v>
      </c>
      <c r="FJ68" t="inlineStr">
        <is>
          <t>TRUE</t>
        </is>
      </c>
      <c r="FK68" t="n">
        <v>0</v>
      </c>
      <c r="FL68" t="inlineStr">
        <is>
          <t>TRUE</t>
        </is>
      </c>
      <c r="FM68" t="n">
        <v>0.895</v>
      </c>
      <c r="FN68" t="inlineStr">
        <is>
          <t>L</t>
        </is>
      </c>
      <c r="FO68" t="n">
        <v>-1.36</v>
      </c>
      <c r="FP68" t="inlineStr">
        <is>
          <t>N</t>
        </is>
      </c>
      <c r="FQ68" t="n">
        <v>0.001</v>
      </c>
      <c r="FR68" t="inlineStr">
        <is>
          <t>D</t>
        </is>
      </c>
      <c r="FU68" t="n">
        <v>0.926</v>
      </c>
      <c r="FV68" t="inlineStr">
        <is>
          <t>D</t>
        </is>
      </c>
      <c r="FW68" t="n">
        <v>0.999</v>
      </c>
      <c r="FX68" t="inlineStr">
        <is>
          <t>D</t>
        </is>
      </c>
      <c r="FY68" t="n">
        <v>0.879</v>
      </c>
      <c r="FZ68" t="inlineStr">
        <is>
          <t>P</t>
        </is>
      </c>
      <c r="GA68" t="n">
        <v>0.333</v>
      </c>
      <c r="GB68" t="n">
        <v>4.144</v>
      </c>
      <c r="GC68" t="n">
        <v>23.8</v>
      </c>
      <c r="GD68" t="n">
        <v>3.85</v>
      </c>
      <c r="GE68" t="n">
        <v>3.785</v>
      </c>
      <c r="GF68" t="n">
        <v>11.157</v>
      </c>
      <c r="GH68" t="inlineStr">
        <is>
          <t>rs1933437,COSV54042452</t>
        </is>
      </c>
      <c r="GI68" t="inlineStr">
        <is>
          <t>rs1933437</t>
        </is>
      </c>
      <c r="GJ68" t="inlineStr">
        <is>
          <t>rs1933437</t>
        </is>
      </c>
      <c r="GK68" t="inlineStr">
        <is>
          <t>not_provided</t>
        </is>
      </c>
      <c r="GU68" t="n">
        <v>0.51</v>
      </c>
      <c r="GV68" t="n">
        <v>0.77</v>
      </c>
      <c r="GX68" t="inlineStr">
        <is>
          <t>13</t>
        </is>
      </c>
      <c r="GY68" t="n">
        <v>28624294</v>
      </c>
      <c r="HA68" t="inlineStr">
        <is>
          <t>AD=1797;DP=1797;nBI=71;nSI=1059;PS=682.1;</t>
        </is>
      </c>
      <c r="HD68" t="inlineStr">
        <is>
          <t>AD=1797;DP=1797;nBI=71;nSI=1059;PS=682.1;</t>
        </is>
      </c>
      <c r="HE68" t="n">
        <v>1797</v>
      </c>
      <c r="HF68" t="n">
        <v>0</v>
      </c>
      <c r="HG68" t="n">
        <v>1797</v>
      </c>
      <c r="HH68" t="inlineStr">
        <is>
          <t>13:28624294</t>
        </is>
      </c>
      <c r="HI68" t="inlineStr">
        <is>
          <t>A</t>
        </is>
      </c>
      <c r="HJ68" t="inlineStr">
        <is>
          <t>746</t>
        </is>
      </c>
      <c r="HO68" t="inlineStr">
        <is>
          <t>G</t>
        </is>
      </c>
      <c r="HP68" t="inlineStr">
        <is>
          <t>A</t>
        </is>
      </c>
      <c r="HS68" t="inlineStr">
        <is>
          <t>13_28624294_28624294_G_A</t>
        </is>
      </c>
      <c r="HT68" t="inlineStr">
        <is>
          <t>13</t>
        </is>
      </c>
      <c r="HU68" t="n">
        <v>28624294</v>
      </c>
      <c r="HV68" t="n">
        <v>28624294</v>
      </c>
      <c r="HW68" t="inlineStr">
        <is>
          <t>exonic</t>
        </is>
      </c>
      <c r="HX68" t="inlineStr">
        <is>
          <t>NR_130706.2</t>
        </is>
      </c>
      <c r="HZ68" t="inlineStr">
        <is>
          <t>nonsynonymous SNV</t>
        </is>
      </c>
      <c r="IA68" t="inlineStr">
        <is>
          <t>FLT3:NM_004119:exon6:c.C680T:p.T227M</t>
        </is>
      </c>
      <c r="IC68" t="inlineStr">
        <is>
          <t>13_28624294_G_A</t>
        </is>
      </c>
      <c r="ID68" t="inlineStr">
        <is>
          <t>rs1933437,rs1933437</t>
        </is>
      </c>
      <c r="IE68" t="inlineStr">
        <is>
          <t>[[1]] not specified,[[1]] not provided</t>
        </is>
      </c>
      <c r="IM68" t="inlineStr">
        <is>
          <t>NR_130706</t>
        </is>
      </c>
      <c r="IN68" t="n">
        <v>0.77</v>
      </c>
      <c r="IO68" t="n">
        <v>0.6</v>
      </c>
      <c r="IP68" t="n">
        <v>0.33</v>
      </c>
      <c r="IQ68" t="n">
        <v>0.62</v>
      </c>
      <c r="IR68" t="n">
        <v>0.77</v>
      </c>
      <c r="IS68" t="n">
        <v>0.59</v>
      </c>
      <c r="IT68" t="n">
        <v>0.6</v>
      </c>
      <c r="IU68" t="n">
        <v>0.61</v>
      </c>
      <c r="IV68" t="n">
        <v>0.64</v>
      </c>
      <c r="IW68" t="inlineStr">
        <is>
          <t>not_specified</t>
        </is>
      </c>
      <c r="IX68" t="inlineStr">
        <is>
          <t>MedGen</t>
        </is>
      </c>
      <c r="IY68" t="inlineStr">
        <is>
          <t>CN169374</t>
        </is>
      </c>
      <c r="IZ68" t="inlineStr">
        <is>
          <t>hmvp</t>
        </is>
      </c>
      <c r="JA68" t="inlineStr">
        <is>
          <t>13q12</t>
        </is>
      </c>
      <c r="JB68" t="inlineStr">
        <is>
          <t>13q12.2</t>
        </is>
      </c>
      <c r="JC68" t="inlineStr">
        <is>
          <t>FLT3</t>
        </is>
      </c>
      <c r="JD68" t="n">
        <v>2322</v>
      </c>
      <c r="JE68" t="inlineStr">
        <is>
          <t>ENSG00000122025</t>
        </is>
      </c>
      <c r="JF68" t="inlineStr"/>
      <c r="JG68" t="inlineStr">
        <is>
          <t>Flt3 (MGI:95559)</t>
        </is>
      </c>
      <c r="JI68" t="n">
        <v>8</v>
      </c>
    </row>
    <row r="69">
      <c r="B69" t="inlineStr">
        <is>
          <t>O</t>
        </is>
      </c>
      <c r="C69" t="inlineStr">
        <is>
          <t>B</t>
        </is>
      </c>
      <c r="D69" t="inlineStr">
        <is>
          <t>chr13:28636084-28636084</t>
        </is>
      </c>
      <c r="E69" t="inlineStr">
        <is>
          <t>FLT3</t>
        </is>
      </c>
      <c r="F69" t="inlineStr">
        <is>
          <t>NM_004119.3</t>
        </is>
      </c>
      <c r="G69" t="inlineStr">
        <is>
          <t>NP_004110.2</t>
        </is>
      </c>
      <c r="H69" t="inlineStr">
        <is>
          <t>c.288C&gt;T</t>
        </is>
      </c>
      <c r="I69" t="inlineStr">
        <is>
          <t>p.Asp96=</t>
        </is>
      </c>
      <c r="J69" t="inlineStr">
        <is>
          <t>3_24</t>
        </is>
      </c>
      <c r="L69" t="n">
        <v>0.99951</v>
      </c>
      <c r="M69" t="n">
        <v>2056</v>
      </c>
      <c r="N69" t="n">
        <v>2057</v>
      </c>
      <c r="O69" t="n">
        <v>80</v>
      </c>
      <c r="P69" t="n">
        <v>1210</v>
      </c>
      <c r="Q69" t="n">
        <v>816.8</v>
      </c>
      <c r="V69" t="inlineStr">
        <is>
          <t>11_11</t>
        </is>
      </c>
      <c r="W69" t="inlineStr">
        <is>
          <t>rs7338903</t>
        </is>
      </c>
      <c r="X69" t="inlineStr"/>
      <c r="Y69" t="inlineStr">
        <is>
          <t>BA1,BP6,BP7</t>
        </is>
      </c>
      <c r="Z69" t="inlineStr">
        <is>
          <t>AD</t>
        </is>
      </c>
      <c r="AA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9" t="inlineStr">
        <is>
          <t>Leukemia, acute lymphoblastic, somatic, 613065 (3); Leukemia, acute myeloid, reduced survival in, somatic, 601626 (3); Leukemia, acute myeloid, somatic, 601626 (3); Prostate cancer</t>
        </is>
      </c>
      <c r="AC69" t="n">
        <v>0.60777</v>
      </c>
      <c r="AE69" t="n">
        <v>1</v>
      </c>
      <c r="AH69" t="inlineStr">
        <is>
          <t>[[1]] RCV001695317</t>
        </is>
      </c>
      <c r="AI69" t="inlineStr">
        <is>
          <t>[[1]] Benign~~GeneDx</t>
        </is>
      </c>
      <c r="AT69" t="n">
        <v>1</v>
      </c>
      <c r="AW69" t="n">
        <v>1</v>
      </c>
      <c r="BA69" t="n">
        <v>0.999196</v>
      </c>
      <c r="BB69" t="n">
        <v>1</v>
      </c>
      <c r="BC69" t="n">
        <v>0.99</v>
      </c>
      <c r="BD69" t="n">
        <v>0.87</v>
      </c>
      <c r="BE69" t="n">
        <v>0.99</v>
      </c>
      <c r="BF69" t="n">
        <v>0.97</v>
      </c>
      <c r="BG69" t="n">
        <v>0.96</v>
      </c>
      <c r="BH69" t="n">
        <v>0.9831</v>
      </c>
      <c r="BI69" t="n">
        <v>0.9987</v>
      </c>
      <c r="BJ69" t="n">
        <v>0.8963</v>
      </c>
      <c r="BK69" t="n">
        <v>0.9909</v>
      </c>
      <c r="BL69" t="n">
        <v>0.9961</v>
      </c>
      <c r="BM69" t="n">
        <v>0.9882</v>
      </c>
      <c r="BN69" t="n">
        <v>0.9971</v>
      </c>
      <c r="BO69" t="n">
        <v>0.9956</v>
      </c>
      <c r="BP69" t="n">
        <v>0.96</v>
      </c>
      <c r="BQ69" t="n">
        <v>0.99</v>
      </c>
      <c r="BR69" t="n">
        <v>0.9</v>
      </c>
      <c r="BS69" t="n">
        <v>0.9851</v>
      </c>
      <c r="BT69" t="n">
        <v>0.896</v>
      </c>
      <c r="BU69" t="n">
        <v>0.9903999999999999</v>
      </c>
      <c r="BV69" t="n">
        <v>0.9946</v>
      </c>
      <c r="BW69" t="n">
        <v>0.9988</v>
      </c>
      <c r="BX69" t="n">
        <v>0.996</v>
      </c>
      <c r="BY69" t="n">
        <v>0.9873</v>
      </c>
      <c r="BZ69" t="n">
        <v>0.9889</v>
      </c>
      <c r="CA69" t="n">
        <v>0.9958</v>
      </c>
      <c r="CB69" t="n">
        <v>0.9661999999999999</v>
      </c>
      <c r="CC69" t="n">
        <v>0.9026999999999999</v>
      </c>
      <c r="CD69" t="n">
        <v>0.9869</v>
      </c>
      <c r="CE69" t="n">
        <v>0.9967</v>
      </c>
      <c r="CF69" t="n">
        <v>0.9994</v>
      </c>
      <c r="CG69" t="n">
        <v>0.9957</v>
      </c>
      <c r="CH69" t="n">
        <v>0.9893</v>
      </c>
      <c r="CI69" t="n">
        <v>0.9898</v>
      </c>
      <c r="CV69" t="n">
        <v>1</v>
      </c>
      <c r="CX69" t="n">
        <v>-0.1851</v>
      </c>
      <c r="DD69" t="inlineStr">
        <is>
          <t>SASITLQVLV D APGNISCLWV</t>
        </is>
      </c>
      <c r="DE69" t="n">
        <v>1</v>
      </c>
      <c r="DJ69" t="inlineStr">
        <is>
          <t>synonymous_variant</t>
        </is>
      </c>
      <c r="DK69" t="inlineStr">
        <is>
          <t>LOW</t>
        </is>
      </c>
      <c r="DQ69" t="n">
        <v>1</v>
      </c>
      <c r="DS69" t="n">
        <v>2</v>
      </c>
      <c r="DW69" t="n">
        <v>1</v>
      </c>
      <c r="DX69" t="n">
        <v>1</v>
      </c>
      <c r="EA69" t="inlineStr">
        <is>
          <t>bp6</t>
        </is>
      </c>
      <c r="EB69" t="inlineStr">
        <is>
          <t>single submitter  [[1]] criteria provided, single submitter</t>
        </is>
      </c>
      <c r="EC69" t="inlineStr">
        <is>
          <t>[[1]] clinical testing</t>
        </is>
      </c>
      <c r="ED69" t="inlineStr">
        <is>
          <t>[[1]] NA</t>
        </is>
      </c>
      <c r="EE69" t="inlineStr">
        <is>
          <t>[[1]] NM 004119.3(FLT3):c.288C&gt;T (p.Asp96  [[1]] NM_004119.3(FLT3):c.288C&gt;T (p.Asp96=) AND not provided</t>
        </is>
      </c>
      <c r="EF69" t="inlineStr">
        <is>
          <t>[[1]] SCV001913016</t>
        </is>
      </c>
      <c r="EG69" t="inlineStr">
        <is>
          <t>[[1]] not provided</t>
        </is>
      </c>
      <c r="EX69" t="n">
        <v>136351</v>
      </c>
      <c r="EZ69" t="n">
        <v>2322</v>
      </c>
      <c r="FA69" t="inlineStr">
        <is>
          <t>FLT3</t>
        </is>
      </c>
      <c r="FB69" t="inlineStr">
        <is>
          <t>fms-related tyrosine kinase-3</t>
        </is>
      </c>
      <c r="GH69" t="inlineStr">
        <is>
          <t>rs7338903,COSV54043799</t>
        </is>
      </c>
      <c r="GI69" t="inlineStr">
        <is>
          <t>rs7338903</t>
        </is>
      </c>
      <c r="GJ69" t="inlineStr">
        <is>
          <t>rs7338903</t>
        </is>
      </c>
      <c r="GU69" t="n">
        <v>0.92</v>
      </c>
      <c r="GV69" t="n">
        <v>1</v>
      </c>
      <c r="GX69" t="inlineStr">
        <is>
          <t>13</t>
        </is>
      </c>
      <c r="GY69" t="n">
        <v>28636084</v>
      </c>
      <c r="HA69" t="inlineStr">
        <is>
          <t>AD=2056;DP=2057;nBI=80;nSI=1210;PS=816.8;</t>
        </is>
      </c>
      <c r="HD69" t="inlineStr">
        <is>
          <t>AD=2056;DP=2057;nBI=80;nSI=1210;PS=816.8;</t>
        </is>
      </c>
      <c r="HE69" t="n">
        <v>2056</v>
      </c>
      <c r="HF69" t="n">
        <v>1</v>
      </c>
      <c r="HG69" t="n">
        <v>2056</v>
      </c>
      <c r="HH69" t="inlineStr">
        <is>
          <t>13:28636084</t>
        </is>
      </c>
      <c r="HI69" t="inlineStr">
        <is>
          <t>A</t>
        </is>
      </c>
      <c r="HJ69" t="inlineStr">
        <is>
          <t>354</t>
        </is>
      </c>
      <c r="HK69" t="inlineStr">
        <is>
          <t>288</t>
        </is>
      </c>
      <c r="HL69" t="inlineStr">
        <is>
          <t>96</t>
        </is>
      </c>
      <c r="HM69" t="inlineStr">
        <is>
          <t>D</t>
        </is>
      </c>
      <c r="HN69" t="inlineStr">
        <is>
          <t>gaC/gaT</t>
        </is>
      </c>
      <c r="HO69" t="inlineStr">
        <is>
          <t>G</t>
        </is>
      </c>
      <c r="HP69" t="inlineStr">
        <is>
          <t>A</t>
        </is>
      </c>
      <c r="HS69" t="inlineStr">
        <is>
          <t>13_28636084_28636084_G_A</t>
        </is>
      </c>
      <c r="HT69" t="inlineStr">
        <is>
          <t>13</t>
        </is>
      </c>
      <c r="HU69" t="n">
        <v>28636084</v>
      </c>
      <c r="HV69" t="n">
        <v>28636084</v>
      </c>
      <c r="HW69" t="inlineStr">
        <is>
          <t>exonic</t>
        </is>
      </c>
      <c r="HX69" t="inlineStr">
        <is>
          <t>NM_004119.3</t>
        </is>
      </c>
      <c r="HZ69" t="inlineStr">
        <is>
          <t>synonymous SNV</t>
        </is>
      </c>
      <c r="IA69" t="inlineStr">
        <is>
          <t>FLT3:NM_004119:exon3:c.C288T:p.D96D</t>
        </is>
      </c>
      <c r="IB69" t="inlineStr">
        <is>
          <t>NM_004119@96,</t>
        </is>
      </c>
      <c r="IC69" t="inlineStr">
        <is>
          <t>13_28636084_G_A</t>
        </is>
      </c>
      <c r="IE69" t="inlineStr">
        <is>
          <t>[[1]] not provided</t>
        </is>
      </c>
      <c r="IM69" t="inlineStr">
        <is>
          <t>NM_004119</t>
        </is>
      </c>
      <c r="IN69" t="n">
        <v>1</v>
      </c>
      <c r="IO69" t="n">
        <v>0.98</v>
      </c>
      <c r="IP69" t="n">
        <v>0.9</v>
      </c>
      <c r="IQ69" t="n">
        <v>0.99</v>
      </c>
      <c r="IR69" t="n">
        <v>1</v>
      </c>
      <c r="IS69" t="n">
        <v>1</v>
      </c>
      <c r="IT69" t="n">
        <v>0.99</v>
      </c>
      <c r="IU69" t="n">
        <v>1</v>
      </c>
      <c r="IV69" t="n">
        <v>1</v>
      </c>
      <c r="IZ69" t="inlineStr">
        <is>
          <t>hmvp</t>
        </is>
      </c>
      <c r="JA69" t="inlineStr">
        <is>
          <t>13q12</t>
        </is>
      </c>
      <c r="JB69" t="inlineStr">
        <is>
          <t>13q12.2</t>
        </is>
      </c>
      <c r="JC69" t="inlineStr">
        <is>
          <t>FLT3</t>
        </is>
      </c>
      <c r="JD69" t="n">
        <v>2322</v>
      </c>
      <c r="JE69" t="inlineStr">
        <is>
          <t>ENSG00000122025</t>
        </is>
      </c>
      <c r="JF69" t="inlineStr"/>
      <c r="JG69" t="inlineStr">
        <is>
          <t>Flt3 (MGI:95559)</t>
        </is>
      </c>
      <c r="JI69" t="n">
        <v>11</v>
      </c>
    </row>
    <row r="70">
      <c r="C70" t="inlineStr">
        <is>
          <t>B</t>
        </is>
      </c>
      <c r="D70" t="inlineStr">
        <is>
          <t>chr13:28636084-28636084</t>
        </is>
      </c>
      <c r="E70" t="inlineStr">
        <is>
          <t>FLT3</t>
        </is>
      </c>
      <c r="F70" t="inlineStr">
        <is>
          <t>NR_130706.2</t>
        </is>
      </c>
      <c r="H70" t="inlineStr">
        <is>
          <t>NR_130706.2:n.354C&gt;T</t>
        </is>
      </c>
      <c r="J70" t="inlineStr">
        <is>
          <t>3_25</t>
        </is>
      </c>
      <c r="L70" t="n">
        <v>0.99951</v>
      </c>
      <c r="M70" t="n">
        <v>2056</v>
      </c>
      <c r="N70" t="n">
        <v>2057</v>
      </c>
      <c r="O70" t="n">
        <v>80</v>
      </c>
      <c r="P70" t="n">
        <v>1210</v>
      </c>
      <c r="Q70" t="n">
        <v>816.8</v>
      </c>
      <c r="V70" t="inlineStr">
        <is>
          <t>11_11</t>
        </is>
      </c>
      <c r="W70" t="inlineStr">
        <is>
          <t>rs7338903</t>
        </is>
      </c>
      <c r="X70" t="inlineStr"/>
      <c r="Y70" t="inlineStr">
        <is>
          <t>BA1,BP6</t>
        </is>
      </c>
      <c r="Z70" t="inlineStr">
        <is>
          <t>AD</t>
        </is>
      </c>
      <c r="AA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0" t="inlineStr">
        <is>
          <t>Leukemia, acute lymphoblastic, somatic, 613065 (3); Leukemia, acute myeloid, reduced survival in, somatic, 601626 (3); Leukemia, acute myeloid, somatic, 601626 (3); Prostate cancer</t>
        </is>
      </c>
      <c r="AC70" t="n">
        <v>0.60777</v>
      </c>
      <c r="AE70" t="n">
        <v>1</v>
      </c>
      <c r="AH70" t="inlineStr">
        <is>
          <t>[[1]] RCV001695317</t>
        </is>
      </c>
      <c r="AI70" t="inlineStr">
        <is>
          <t>[[1]] Benign~~GeneDx</t>
        </is>
      </c>
      <c r="AT70" t="n">
        <v>1</v>
      </c>
      <c r="AW70" t="n">
        <v>1</v>
      </c>
      <c r="BA70" t="n">
        <v>0.999196</v>
      </c>
      <c r="BB70" t="n">
        <v>1</v>
      </c>
      <c r="BC70" t="n">
        <v>0.99</v>
      </c>
      <c r="BD70" t="n">
        <v>0.87</v>
      </c>
      <c r="BE70" t="n">
        <v>0.99</v>
      </c>
      <c r="BF70" t="n">
        <v>0.97</v>
      </c>
      <c r="BG70" t="n">
        <v>0.96</v>
      </c>
      <c r="BH70" t="n">
        <v>0.9831</v>
      </c>
      <c r="BI70" t="n">
        <v>0.9987</v>
      </c>
      <c r="BJ70" t="n">
        <v>0.8963</v>
      </c>
      <c r="BK70" t="n">
        <v>0.9909</v>
      </c>
      <c r="BL70" t="n">
        <v>0.9961</v>
      </c>
      <c r="BM70" t="n">
        <v>0.9882</v>
      </c>
      <c r="BN70" t="n">
        <v>0.9971</v>
      </c>
      <c r="BO70" t="n">
        <v>0.9956</v>
      </c>
      <c r="BP70" t="n">
        <v>0.96</v>
      </c>
      <c r="BQ70" t="n">
        <v>0.99</v>
      </c>
      <c r="BR70" t="n">
        <v>0.9</v>
      </c>
      <c r="BS70" t="n">
        <v>0.9851</v>
      </c>
      <c r="BT70" t="n">
        <v>0.896</v>
      </c>
      <c r="BU70" t="n">
        <v>0.9903999999999999</v>
      </c>
      <c r="BV70" t="n">
        <v>0.9946</v>
      </c>
      <c r="BW70" t="n">
        <v>0.9988</v>
      </c>
      <c r="BX70" t="n">
        <v>0.996</v>
      </c>
      <c r="BY70" t="n">
        <v>0.9873</v>
      </c>
      <c r="BZ70" t="n">
        <v>0.9889</v>
      </c>
      <c r="CA70" t="n">
        <v>0.9958</v>
      </c>
      <c r="CB70" t="n">
        <v>0.9661999999999999</v>
      </c>
      <c r="CC70" t="n">
        <v>0.9026999999999999</v>
      </c>
      <c r="CD70" t="n">
        <v>0.9869</v>
      </c>
      <c r="CE70" t="n">
        <v>0.9967</v>
      </c>
      <c r="CF70" t="n">
        <v>0.9994</v>
      </c>
      <c r="CG70" t="n">
        <v>0.9957</v>
      </c>
      <c r="CH70" t="n">
        <v>0.9893</v>
      </c>
      <c r="CI70" t="n">
        <v>0.9898</v>
      </c>
      <c r="CX70" t="n">
        <v>-0.1851</v>
      </c>
      <c r="DJ70" t="inlineStr">
        <is>
          <t>non_coding_transcript_exon_variant</t>
        </is>
      </c>
      <c r="DK70" t="inlineStr">
        <is>
          <t>MODIFIER</t>
        </is>
      </c>
      <c r="DQ70" t="n">
        <v>1</v>
      </c>
      <c r="DS70" t="n">
        <v>1</v>
      </c>
      <c r="DX70" t="n">
        <v>1</v>
      </c>
      <c r="EA70" t="inlineStr">
        <is>
          <t>bp6</t>
        </is>
      </c>
      <c r="EB70" t="inlineStr">
        <is>
          <t>single submitter  [[1]] criteria provided, single submitter</t>
        </is>
      </c>
      <c r="EC70" t="inlineStr">
        <is>
          <t>[[1]] clinical testing</t>
        </is>
      </c>
      <c r="ED70" t="inlineStr">
        <is>
          <t>[[1]] NA</t>
        </is>
      </c>
      <c r="EE70" t="inlineStr">
        <is>
          <t>[[1]] NM 004119.3(FLT3):c.288C&gt;T (p.Asp96  [[1]] NM_004119.3(FLT3):c.288C&gt;T (p.Asp96=) AND not provided</t>
        </is>
      </c>
      <c r="EF70" t="inlineStr">
        <is>
          <t>[[1]] SCV001913016</t>
        </is>
      </c>
      <c r="EG70" t="inlineStr">
        <is>
          <t>[[1]] not provided</t>
        </is>
      </c>
      <c r="EX70" t="n">
        <v>136351</v>
      </c>
      <c r="EZ70" t="n">
        <v>2322</v>
      </c>
      <c r="FA70" t="inlineStr">
        <is>
          <t>FLT3</t>
        </is>
      </c>
      <c r="FB70" t="inlineStr">
        <is>
          <t>fms-related tyrosine kinase-3</t>
        </is>
      </c>
      <c r="GH70" t="inlineStr">
        <is>
          <t>rs7338903,COSV54043799</t>
        </is>
      </c>
      <c r="GI70" t="inlineStr">
        <is>
          <t>rs7338903</t>
        </is>
      </c>
      <c r="GJ70" t="inlineStr">
        <is>
          <t>rs7338903</t>
        </is>
      </c>
      <c r="GU70" t="n">
        <v>0.92</v>
      </c>
      <c r="GV70" t="n">
        <v>1</v>
      </c>
      <c r="GX70" t="inlineStr">
        <is>
          <t>13</t>
        </is>
      </c>
      <c r="GY70" t="n">
        <v>28636084</v>
      </c>
      <c r="HA70" t="inlineStr">
        <is>
          <t>AD=2056;DP=2057;nBI=80;nSI=1210;PS=816.8;</t>
        </is>
      </c>
      <c r="HD70" t="inlineStr">
        <is>
          <t>AD=2056;DP=2057;nBI=80;nSI=1210;PS=816.8;</t>
        </is>
      </c>
      <c r="HE70" t="n">
        <v>2056</v>
      </c>
      <c r="HF70" t="n">
        <v>1</v>
      </c>
      <c r="HG70" t="n">
        <v>2056</v>
      </c>
      <c r="HH70" t="inlineStr">
        <is>
          <t>13:28636084</t>
        </is>
      </c>
      <c r="HI70" t="inlineStr">
        <is>
          <t>A</t>
        </is>
      </c>
      <c r="HJ70" t="inlineStr">
        <is>
          <t>354</t>
        </is>
      </c>
      <c r="HO70" t="inlineStr">
        <is>
          <t>G</t>
        </is>
      </c>
      <c r="HP70" t="inlineStr">
        <is>
          <t>A</t>
        </is>
      </c>
      <c r="HS70" t="inlineStr">
        <is>
          <t>13_28636084_28636084_G_A</t>
        </is>
      </c>
      <c r="HT70" t="inlineStr">
        <is>
          <t>13</t>
        </is>
      </c>
      <c r="HU70" t="n">
        <v>28636084</v>
      </c>
      <c r="HV70" t="n">
        <v>28636084</v>
      </c>
      <c r="HW70" t="inlineStr">
        <is>
          <t>exonic</t>
        </is>
      </c>
      <c r="HX70" t="inlineStr">
        <is>
          <t>NR_130706.2</t>
        </is>
      </c>
      <c r="HZ70" t="inlineStr">
        <is>
          <t>synonymous SNV</t>
        </is>
      </c>
      <c r="IA70" t="inlineStr">
        <is>
          <t>FLT3:NM_004119:exon3:c.C288T:p.D96D</t>
        </is>
      </c>
      <c r="IC70" t="inlineStr">
        <is>
          <t>13_28636084_G_A</t>
        </is>
      </c>
      <c r="IE70" t="inlineStr">
        <is>
          <t>[[1]] not provided</t>
        </is>
      </c>
      <c r="IM70" t="inlineStr">
        <is>
          <t>NR_130706</t>
        </is>
      </c>
      <c r="IN70" t="n">
        <v>1</v>
      </c>
      <c r="IO70" t="n">
        <v>0.98</v>
      </c>
      <c r="IP70" t="n">
        <v>0.9</v>
      </c>
      <c r="IQ70" t="n">
        <v>0.99</v>
      </c>
      <c r="IR70" t="n">
        <v>1</v>
      </c>
      <c r="IS70" t="n">
        <v>1</v>
      </c>
      <c r="IT70" t="n">
        <v>0.99</v>
      </c>
      <c r="IU70" t="n">
        <v>1</v>
      </c>
      <c r="IV70" t="n">
        <v>1</v>
      </c>
      <c r="IZ70" t="inlineStr">
        <is>
          <t>hmvp</t>
        </is>
      </c>
      <c r="JA70" t="inlineStr">
        <is>
          <t>13q12</t>
        </is>
      </c>
      <c r="JB70" t="inlineStr">
        <is>
          <t>13q12.2</t>
        </is>
      </c>
      <c r="JC70" t="inlineStr">
        <is>
          <t>FLT3</t>
        </is>
      </c>
      <c r="JD70" t="n">
        <v>2322</v>
      </c>
      <c r="JE70" t="inlineStr">
        <is>
          <t>ENSG00000122025</t>
        </is>
      </c>
      <c r="JF70" t="inlineStr"/>
      <c r="JG70" t="inlineStr">
        <is>
          <t>Flt3 (MGI:95559)</t>
        </is>
      </c>
      <c r="JI70" t="n">
        <v>11</v>
      </c>
    </row>
    <row r="71">
      <c r="B71" t="inlineStr">
        <is>
          <t>O</t>
        </is>
      </c>
      <c r="C71" t="inlineStr">
        <is>
          <t>B</t>
        </is>
      </c>
      <c r="D71" t="inlineStr">
        <is>
          <t>chr13:28674628-28674628</t>
        </is>
      </c>
      <c r="E71" t="inlineStr">
        <is>
          <t>FLT3</t>
        </is>
      </c>
      <c r="F71" t="inlineStr">
        <is>
          <t>NM_004119.3</t>
        </is>
      </c>
      <c r="G71" t="inlineStr">
        <is>
          <t>NP_004110.2</t>
        </is>
      </c>
      <c r="H71" t="inlineStr">
        <is>
          <t>c.20A&gt;G</t>
        </is>
      </c>
      <c r="I71" t="inlineStr">
        <is>
          <t>p.Asp7Gly</t>
        </is>
      </c>
      <c r="J71" t="inlineStr">
        <is>
          <t>1_24</t>
        </is>
      </c>
      <c r="L71" t="n">
        <v>0.47386</v>
      </c>
      <c r="M71" t="n">
        <v>861</v>
      </c>
      <c r="N71" t="n">
        <v>1817</v>
      </c>
      <c r="O71" t="n">
        <v>15</v>
      </c>
      <c r="P71" t="n">
        <v>545</v>
      </c>
      <c r="Q71" t="n">
        <v>247.1</v>
      </c>
      <c r="V71" t="inlineStr">
        <is>
          <t>6_11</t>
        </is>
      </c>
      <c r="W71" t="inlineStr">
        <is>
          <t>rs12872889</t>
        </is>
      </c>
      <c r="X71" t="inlineStr"/>
      <c r="Y71" t="inlineStr">
        <is>
          <t>BA1,BP6</t>
        </is>
      </c>
      <c r="Z71" t="inlineStr">
        <is>
          <t>AD</t>
        </is>
      </c>
      <c r="AA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1" t="inlineStr">
        <is>
          <t>Leukemia, acute lymphoblastic, somatic, 613065 (3); Leukemia, acute myeloid, reduced survival in, somatic, 601626 (3); Leukemia, acute myeloid, somatic, 601626 (3); Prostate cancer</t>
        </is>
      </c>
      <c r="AC71" t="n">
        <v>0.60777</v>
      </c>
      <c r="AE71" t="n">
        <v>1</v>
      </c>
      <c r="AH71" t="inlineStr">
        <is>
          <t>[[1]] RCV001657534</t>
        </is>
      </c>
      <c r="AI71" t="inlineStr">
        <is>
          <t>[[1]] Benign~~GeneDx</t>
        </is>
      </c>
      <c r="AT71" t="n">
        <v>1</v>
      </c>
      <c r="AW71" t="n">
        <v>0.67</v>
      </c>
      <c r="AZ71" t="inlineStr">
        <is>
          <t>BB??</t>
        </is>
      </c>
      <c r="BA71" t="n">
        <v>0.17926</v>
      </c>
      <c r="BB71" t="n">
        <v>0.33</v>
      </c>
      <c r="BC71" t="n">
        <v>0.28</v>
      </c>
      <c r="BD71" t="n">
        <v>0.67</v>
      </c>
      <c r="BE71" t="n">
        <v>0.27</v>
      </c>
      <c r="BF71" t="n">
        <v>0.17</v>
      </c>
      <c r="BG71" t="n">
        <v>0.37</v>
      </c>
      <c r="BH71" t="n">
        <v>0</v>
      </c>
      <c r="BS71" t="n">
        <v>0.2516</v>
      </c>
      <c r="BY71" t="n">
        <v>0.255</v>
      </c>
      <c r="BZ71" t="n">
        <v>0</v>
      </c>
      <c r="CB71" t="n">
        <v>0.3645</v>
      </c>
      <c r="CC71" t="n">
        <v>0.6005</v>
      </c>
      <c r="CD71" t="n">
        <v>0.1619</v>
      </c>
      <c r="CE71" t="n">
        <v>0.1747</v>
      </c>
      <c r="CF71" t="n">
        <v>0.3531</v>
      </c>
      <c r="CG71" t="n">
        <v>0.2879</v>
      </c>
      <c r="CH71" t="n">
        <v>0.2633</v>
      </c>
      <c r="CI71" t="n">
        <v>0.3096</v>
      </c>
      <c r="DD71" t="inlineStr">
        <is>
          <t>MPALAR D GGQLPLLVVF</t>
        </is>
      </c>
      <c r="DE71" t="n">
        <v>1</v>
      </c>
      <c r="DJ71" t="inlineStr">
        <is>
          <t>missense_variant</t>
        </is>
      </c>
      <c r="DK71" t="inlineStr">
        <is>
          <t>MODERATE</t>
        </is>
      </c>
      <c r="DQ71" t="n">
        <v>1</v>
      </c>
      <c r="DS71" t="n">
        <v>1</v>
      </c>
      <c r="DX71" t="n">
        <v>1</v>
      </c>
      <c r="EA71" t="inlineStr">
        <is>
          <t>bp6</t>
        </is>
      </c>
      <c r="EB71" t="inlineStr">
        <is>
          <t>single submitter  [[1]] criteria provided, single submitter</t>
        </is>
      </c>
      <c r="EC71" t="inlineStr">
        <is>
          <t>[[1]] clinical testing</t>
        </is>
      </c>
      <c r="ED71" t="inlineStr">
        <is>
          <t>[[1]] NA</t>
        </is>
      </c>
      <c r="EE71" t="inlineStr">
        <is>
          <t>[[1]] NM 004119.3(FLT3):c.20A&gt;G (p.Asp7Gly) AND not provided  [[1]] NM_004119.3(FLT3):c.20A&gt;G (p.Asp7Gly) AND not provided</t>
        </is>
      </c>
      <c r="EF71" t="inlineStr">
        <is>
          <t>[[1]] SCV001870259</t>
        </is>
      </c>
      <c r="EG71" t="inlineStr">
        <is>
          <t>[[1]] not provided</t>
        </is>
      </c>
      <c r="EX71" t="n">
        <v>136351</v>
      </c>
      <c r="EY71" t="inlineStr">
        <is>
          <t>24211365</t>
        </is>
      </c>
      <c r="EZ71" t="n">
        <v>2322</v>
      </c>
      <c r="FA71" t="inlineStr">
        <is>
          <t>FLT3</t>
        </is>
      </c>
      <c r="FB71" t="inlineStr">
        <is>
          <t>fms-related tyrosine kinase-3</t>
        </is>
      </c>
      <c r="FC71" t="n">
        <v>0.797</v>
      </c>
      <c r="FD71" t="inlineStr">
        <is>
          <t>T</t>
        </is>
      </c>
      <c r="FE71" t="n">
        <v>1</v>
      </c>
      <c r="FF71" t="inlineStr">
        <is>
          <t>P</t>
        </is>
      </c>
      <c r="FG71" t="n">
        <v>-1.07</v>
      </c>
      <c r="FH71" t="inlineStr">
        <is>
          <t>TRUE</t>
        </is>
      </c>
      <c r="FI71" t="n">
        <v>-0.9429999999999999</v>
      </c>
      <c r="FJ71" t="inlineStr">
        <is>
          <t>TRUE</t>
        </is>
      </c>
      <c r="FK71" t="n">
        <v>0</v>
      </c>
      <c r="FL71" t="inlineStr">
        <is>
          <t>TRUE</t>
        </is>
      </c>
      <c r="FM71" t="n">
        <v>0</v>
      </c>
      <c r="FN71" t="inlineStr">
        <is>
          <t>N</t>
        </is>
      </c>
      <c r="FO71" t="n">
        <v>0.4</v>
      </c>
      <c r="FP71" t="inlineStr">
        <is>
          <t>N</t>
        </is>
      </c>
      <c r="FQ71" t="n">
        <v>0.866</v>
      </c>
      <c r="FR71" t="inlineStr">
        <is>
          <t>N</t>
        </is>
      </c>
      <c r="FU71" t="n">
        <v>0.004</v>
      </c>
      <c r="FV71" t="inlineStr">
        <is>
          <t>N</t>
        </is>
      </c>
      <c r="FW71" t="n">
        <v>0</v>
      </c>
      <c r="FX71" t="inlineStr">
        <is>
          <t>B</t>
        </is>
      </c>
      <c r="FY71" t="n">
        <v>0</v>
      </c>
      <c r="FZ71" t="inlineStr">
        <is>
          <t>B</t>
        </is>
      </c>
      <c r="GA71" t="n">
        <v>0.101</v>
      </c>
      <c r="GB71" t="n">
        <v>2.005</v>
      </c>
      <c r="GC71" t="n">
        <v>16.24</v>
      </c>
      <c r="GD71" t="n">
        <v>2.1</v>
      </c>
      <c r="GE71" t="n">
        <v>-1.692</v>
      </c>
      <c r="GF71" t="n">
        <v>4.099</v>
      </c>
      <c r="GG71" t="inlineStr">
        <is>
          <t>ID=COSM4147677;OCCURENCE=1(thyroid)</t>
        </is>
      </c>
      <c r="GH71" t="inlineStr">
        <is>
          <t>rs12872889,COSV54062407</t>
        </is>
      </c>
      <c r="GI71" t="inlineStr">
        <is>
          <t>rs12872889</t>
        </is>
      </c>
      <c r="GJ71" t="inlineStr">
        <is>
          <t>rs12872889</t>
        </is>
      </c>
      <c r="GV71" t="n">
        <v>0.67</v>
      </c>
      <c r="GX71" t="inlineStr">
        <is>
          <t>13</t>
        </is>
      </c>
      <c r="GY71" t="n">
        <v>28674628</v>
      </c>
      <c r="HA71" t="inlineStr">
        <is>
          <t>AD=861;DP=1817;nBI=15;nSI=545;PS=247.1;</t>
        </is>
      </c>
      <c r="HD71" t="inlineStr">
        <is>
          <t>AD=861;DP=1817;nBI=15;nSI=545;PS=247.1;</t>
        </is>
      </c>
      <c r="HE71" t="n">
        <v>861</v>
      </c>
      <c r="HF71" t="n">
        <v>956</v>
      </c>
      <c r="HG71" t="n">
        <v>861</v>
      </c>
      <c r="HH71" t="inlineStr">
        <is>
          <t>13:28674628</t>
        </is>
      </c>
      <c r="HI71" t="inlineStr">
        <is>
          <t>C</t>
        </is>
      </c>
      <c r="HJ71" t="inlineStr">
        <is>
          <t>86</t>
        </is>
      </c>
      <c r="HK71" t="inlineStr">
        <is>
          <t>20</t>
        </is>
      </c>
      <c r="HL71" t="inlineStr">
        <is>
          <t>7</t>
        </is>
      </c>
      <c r="HM71" t="inlineStr">
        <is>
          <t>D/G</t>
        </is>
      </c>
      <c r="HN71" t="inlineStr">
        <is>
          <t>gAc/gGc</t>
        </is>
      </c>
      <c r="HO71" t="inlineStr">
        <is>
          <t>T</t>
        </is>
      </c>
      <c r="HP71" t="inlineStr">
        <is>
          <t>C</t>
        </is>
      </c>
      <c r="HS71" t="inlineStr">
        <is>
          <t>13_28674628_28674628_T_C</t>
        </is>
      </c>
      <c r="HT71" t="inlineStr">
        <is>
          <t>13</t>
        </is>
      </c>
      <c r="HU71" t="n">
        <v>28674628</v>
      </c>
      <c r="HV71" t="n">
        <v>28674628</v>
      </c>
      <c r="HW71" t="inlineStr">
        <is>
          <t>exonic</t>
        </is>
      </c>
      <c r="HX71" t="inlineStr">
        <is>
          <t>NM_004119.3</t>
        </is>
      </c>
      <c r="HZ71" t="inlineStr">
        <is>
          <t>nonsynonymous SNV</t>
        </is>
      </c>
      <c r="IA71" t="inlineStr">
        <is>
          <t>FLT3:NM_004119:exon1:c.A20G:p.D7G</t>
        </is>
      </c>
      <c r="IB71" t="inlineStr">
        <is>
          <t>NM_004119@7,</t>
        </is>
      </c>
      <c r="IC71" t="inlineStr">
        <is>
          <t>13_28674628_T_C</t>
        </is>
      </c>
      <c r="IE71" t="inlineStr">
        <is>
          <t>[[1]] not provided</t>
        </is>
      </c>
      <c r="IM71" t="inlineStr">
        <is>
          <t>NM_004119</t>
        </is>
      </c>
      <c r="IN71" t="n">
        <v>0.67</v>
      </c>
      <c r="IO71" t="n">
        <v>0</v>
      </c>
      <c r="IZ71" t="inlineStr">
        <is>
          <t>hmvp</t>
        </is>
      </c>
      <c r="JA71" t="inlineStr">
        <is>
          <t>13q12</t>
        </is>
      </c>
      <c r="JB71" t="inlineStr">
        <is>
          <t>13q12.2</t>
        </is>
      </c>
      <c r="JC71" t="inlineStr">
        <is>
          <t>FLT3</t>
        </is>
      </c>
      <c r="JD71" t="n">
        <v>2322</v>
      </c>
      <c r="JE71" t="inlineStr">
        <is>
          <t>ENSG00000122025</t>
        </is>
      </c>
      <c r="JF71" t="inlineStr"/>
      <c r="JG71" t="inlineStr">
        <is>
          <t>Flt3 (MGI:95559)</t>
        </is>
      </c>
      <c r="JI71" t="n">
        <v>6</v>
      </c>
    </row>
    <row r="72">
      <c r="C72" t="inlineStr">
        <is>
          <t>B</t>
        </is>
      </c>
      <c r="D72" t="inlineStr">
        <is>
          <t>chr13:28674628-28674628</t>
        </is>
      </c>
      <c r="E72" t="inlineStr">
        <is>
          <t>FLT3</t>
        </is>
      </c>
      <c r="F72" t="inlineStr">
        <is>
          <t>NR_130706.2</t>
        </is>
      </c>
      <c r="H72" t="inlineStr">
        <is>
          <t>NR_130706.2:n.86A&gt;G</t>
        </is>
      </c>
      <c r="J72" t="inlineStr">
        <is>
          <t>1_25</t>
        </is>
      </c>
      <c r="L72" t="n">
        <v>0.47386</v>
      </c>
      <c r="M72" t="n">
        <v>861</v>
      </c>
      <c r="N72" t="n">
        <v>1817</v>
      </c>
      <c r="O72" t="n">
        <v>15</v>
      </c>
      <c r="P72" t="n">
        <v>545</v>
      </c>
      <c r="Q72" t="n">
        <v>247.1</v>
      </c>
      <c r="V72" t="inlineStr">
        <is>
          <t>6_11</t>
        </is>
      </c>
      <c r="W72" t="inlineStr">
        <is>
          <t>rs12872889</t>
        </is>
      </c>
      <c r="X72" t="inlineStr"/>
      <c r="Y72" t="inlineStr">
        <is>
          <t>BA1,BP6</t>
        </is>
      </c>
      <c r="Z72" t="inlineStr">
        <is>
          <t>AD</t>
        </is>
      </c>
      <c r="AA7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2" t="inlineStr">
        <is>
          <t>Leukemia, acute lymphoblastic, somatic, 613065 (3); Leukemia, acute myeloid, reduced survival in, somatic, 601626 (3); Leukemia, acute myeloid, somatic, 601626 (3); Prostate cancer</t>
        </is>
      </c>
      <c r="AC72" t="n">
        <v>0.60777</v>
      </c>
      <c r="AE72" t="n">
        <v>1</v>
      </c>
      <c r="AH72" t="inlineStr">
        <is>
          <t>[[1]] RCV001657534</t>
        </is>
      </c>
      <c r="AI72" t="inlineStr">
        <is>
          <t>[[1]] Benign~~GeneDx</t>
        </is>
      </c>
      <c r="AT72" t="n">
        <v>1</v>
      </c>
      <c r="AW72" t="n">
        <v>0.67</v>
      </c>
      <c r="AZ72" t="inlineStr">
        <is>
          <t>BB??</t>
        </is>
      </c>
      <c r="BA72" t="n">
        <v>0.17926</v>
      </c>
      <c r="BB72" t="n">
        <v>0.33</v>
      </c>
      <c r="BC72" t="n">
        <v>0.28</v>
      </c>
      <c r="BD72" t="n">
        <v>0.67</v>
      </c>
      <c r="BE72" t="n">
        <v>0.27</v>
      </c>
      <c r="BF72" t="n">
        <v>0.17</v>
      </c>
      <c r="BG72" t="n">
        <v>0.37</v>
      </c>
      <c r="BH72" t="n">
        <v>0</v>
      </c>
      <c r="BS72" t="n">
        <v>0.2516</v>
      </c>
      <c r="BY72" t="n">
        <v>0.255</v>
      </c>
      <c r="BZ72" t="n">
        <v>0</v>
      </c>
      <c r="CB72" t="n">
        <v>0.3645</v>
      </c>
      <c r="CC72" t="n">
        <v>0.6005</v>
      </c>
      <c r="CD72" t="n">
        <v>0.1619</v>
      </c>
      <c r="CE72" t="n">
        <v>0.1747</v>
      </c>
      <c r="CF72" t="n">
        <v>0.3531</v>
      </c>
      <c r="CG72" t="n">
        <v>0.2879</v>
      </c>
      <c r="CH72" t="n">
        <v>0.2633</v>
      </c>
      <c r="CI72" t="n">
        <v>0.3096</v>
      </c>
      <c r="DJ72" t="inlineStr">
        <is>
          <t>non_coding_transcript_exon_variant</t>
        </is>
      </c>
      <c r="DK72" t="inlineStr">
        <is>
          <t>MODIFIER</t>
        </is>
      </c>
      <c r="DQ72" t="n">
        <v>1</v>
      </c>
      <c r="DS72" t="n">
        <v>1</v>
      </c>
      <c r="DX72" t="n">
        <v>1</v>
      </c>
      <c r="EA72" t="inlineStr">
        <is>
          <t>bp6</t>
        </is>
      </c>
      <c r="EB72" t="inlineStr">
        <is>
          <t>single submitter  [[1]] criteria provided, single submitter</t>
        </is>
      </c>
      <c r="EC72" t="inlineStr">
        <is>
          <t>[[1]] clinical testing</t>
        </is>
      </c>
      <c r="ED72" t="inlineStr">
        <is>
          <t>[[1]] NA</t>
        </is>
      </c>
      <c r="EE72" t="inlineStr">
        <is>
          <t>[[1]] NM 004119.3(FLT3):c.20A&gt;G (p.Asp7Gly) AND not provided  [[1]] NM_004119.3(FLT3):c.20A&gt;G (p.Asp7Gly) AND not provided</t>
        </is>
      </c>
      <c r="EF72" t="inlineStr">
        <is>
          <t>[[1]] SCV001870259</t>
        </is>
      </c>
      <c r="EG72" t="inlineStr">
        <is>
          <t>[[1]] not provided</t>
        </is>
      </c>
      <c r="EX72" t="n">
        <v>136351</v>
      </c>
      <c r="EY72" t="inlineStr">
        <is>
          <t>24211365</t>
        </is>
      </c>
      <c r="EZ72" t="n">
        <v>2322</v>
      </c>
      <c r="FA72" t="inlineStr">
        <is>
          <t>FLT3</t>
        </is>
      </c>
      <c r="FB72" t="inlineStr">
        <is>
          <t>fms-related tyrosine kinase-3</t>
        </is>
      </c>
      <c r="FC72" t="n">
        <v>0.797</v>
      </c>
      <c r="FD72" t="inlineStr">
        <is>
          <t>T</t>
        </is>
      </c>
      <c r="FE72" t="n">
        <v>1</v>
      </c>
      <c r="FF72" t="inlineStr">
        <is>
          <t>P</t>
        </is>
      </c>
      <c r="FG72" t="n">
        <v>-1.07</v>
      </c>
      <c r="FH72" t="inlineStr">
        <is>
          <t>TRUE</t>
        </is>
      </c>
      <c r="FI72" t="n">
        <v>-0.9429999999999999</v>
      </c>
      <c r="FJ72" t="inlineStr">
        <is>
          <t>TRUE</t>
        </is>
      </c>
      <c r="FK72" t="n">
        <v>0</v>
      </c>
      <c r="FL72" t="inlineStr">
        <is>
          <t>TRUE</t>
        </is>
      </c>
      <c r="FM72" t="n">
        <v>0</v>
      </c>
      <c r="FN72" t="inlineStr">
        <is>
          <t>N</t>
        </is>
      </c>
      <c r="FO72" t="n">
        <v>0.4</v>
      </c>
      <c r="FP72" t="inlineStr">
        <is>
          <t>N</t>
        </is>
      </c>
      <c r="FQ72" t="n">
        <v>0.866</v>
      </c>
      <c r="FR72" t="inlineStr">
        <is>
          <t>N</t>
        </is>
      </c>
      <c r="FU72" t="n">
        <v>0.004</v>
      </c>
      <c r="FV72" t="inlineStr">
        <is>
          <t>N</t>
        </is>
      </c>
      <c r="FW72" t="n">
        <v>0</v>
      </c>
      <c r="FX72" t="inlineStr">
        <is>
          <t>B</t>
        </is>
      </c>
      <c r="FY72" t="n">
        <v>0</v>
      </c>
      <c r="FZ72" t="inlineStr">
        <is>
          <t>B</t>
        </is>
      </c>
      <c r="GA72" t="n">
        <v>0.101</v>
      </c>
      <c r="GB72" t="n">
        <v>2.005</v>
      </c>
      <c r="GC72" t="n">
        <v>16.24</v>
      </c>
      <c r="GD72" t="n">
        <v>2.1</v>
      </c>
      <c r="GE72" t="n">
        <v>-1.692</v>
      </c>
      <c r="GF72" t="n">
        <v>4.099</v>
      </c>
      <c r="GG72" t="inlineStr">
        <is>
          <t>ID=COSM4147677;OCCURENCE=1(thyroid)</t>
        </is>
      </c>
      <c r="GH72" t="inlineStr">
        <is>
          <t>rs12872889,COSV54062407</t>
        </is>
      </c>
      <c r="GI72" t="inlineStr">
        <is>
          <t>rs12872889</t>
        </is>
      </c>
      <c r="GJ72" t="inlineStr">
        <is>
          <t>rs12872889</t>
        </is>
      </c>
      <c r="GV72" t="n">
        <v>0.67</v>
      </c>
      <c r="GX72" t="inlineStr">
        <is>
          <t>13</t>
        </is>
      </c>
      <c r="GY72" t="n">
        <v>28674628</v>
      </c>
      <c r="HA72" t="inlineStr">
        <is>
          <t>AD=861;DP=1817;nBI=15;nSI=545;PS=247.1;</t>
        </is>
      </c>
      <c r="HD72" t="inlineStr">
        <is>
          <t>AD=861;DP=1817;nBI=15;nSI=545;PS=247.1;</t>
        </is>
      </c>
      <c r="HE72" t="n">
        <v>861</v>
      </c>
      <c r="HF72" t="n">
        <v>956</v>
      </c>
      <c r="HG72" t="n">
        <v>861</v>
      </c>
      <c r="HH72" t="inlineStr">
        <is>
          <t>13:28674628</t>
        </is>
      </c>
      <c r="HI72" t="inlineStr">
        <is>
          <t>C</t>
        </is>
      </c>
      <c r="HJ72" t="inlineStr">
        <is>
          <t>86</t>
        </is>
      </c>
      <c r="HO72" t="inlineStr">
        <is>
          <t>T</t>
        </is>
      </c>
      <c r="HP72" t="inlineStr">
        <is>
          <t>C</t>
        </is>
      </c>
      <c r="HS72" t="inlineStr">
        <is>
          <t>13_28674628_28674628_T_C</t>
        </is>
      </c>
      <c r="HT72" t="inlineStr">
        <is>
          <t>13</t>
        </is>
      </c>
      <c r="HU72" t="n">
        <v>28674628</v>
      </c>
      <c r="HV72" t="n">
        <v>28674628</v>
      </c>
      <c r="HW72" t="inlineStr">
        <is>
          <t>exonic</t>
        </is>
      </c>
      <c r="HX72" t="inlineStr">
        <is>
          <t>NR_130706.2</t>
        </is>
      </c>
      <c r="HZ72" t="inlineStr">
        <is>
          <t>nonsynonymous SNV</t>
        </is>
      </c>
      <c r="IA72" t="inlineStr">
        <is>
          <t>FLT3:NM_004119:exon1:c.A20G:p.D7G</t>
        </is>
      </c>
      <c r="IC72" t="inlineStr">
        <is>
          <t>13_28674628_T_C</t>
        </is>
      </c>
      <c r="IE72" t="inlineStr">
        <is>
          <t>[[1]] not provided</t>
        </is>
      </c>
      <c r="IM72" t="inlineStr">
        <is>
          <t>NR_130706</t>
        </is>
      </c>
      <c r="IN72" t="n">
        <v>0.67</v>
      </c>
      <c r="IO72" t="n">
        <v>0</v>
      </c>
      <c r="IZ72" t="inlineStr">
        <is>
          <t>hmvp</t>
        </is>
      </c>
      <c r="JA72" t="inlineStr">
        <is>
          <t>13q12</t>
        </is>
      </c>
      <c r="JB72" t="inlineStr">
        <is>
          <t>13q12.2</t>
        </is>
      </c>
      <c r="JC72" t="inlineStr">
        <is>
          <t>FLT3</t>
        </is>
      </c>
      <c r="JD72" t="n">
        <v>2322</v>
      </c>
      <c r="JE72" t="inlineStr">
        <is>
          <t>ENSG00000122025</t>
        </is>
      </c>
      <c r="JF72" t="inlineStr"/>
      <c r="JG72" t="inlineStr">
        <is>
          <t>Flt3 (MGI:95559)</t>
        </is>
      </c>
      <c r="JI72" t="n">
        <v>6</v>
      </c>
    </row>
    <row r="73">
      <c r="B73" t="inlineStr">
        <is>
          <t>O</t>
        </is>
      </c>
      <c r="C73" t="inlineStr">
        <is>
          <t>U</t>
        </is>
      </c>
      <c r="D73" t="inlineStr">
        <is>
          <t>chr20:31022441-31022441</t>
        </is>
      </c>
      <c r="E73" t="inlineStr">
        <is>
          <t>ASXL1</t>
        </is>
      </c>
      <c r="F73" t="inlineStr">
        <is>
          <t>NM_015338.6</t>
        </is>
      </c>
      <c r="G73" t="inlineStr">
        <is>
          <t>NP_056153.2</t>
        </is>
      </c>
      <c r="H73" t="inlineStr">
        <is>
          <t>c.1934dup</t>
        </is>
      </c>
      <c r="I73" t="inlineStr">
        <is>
          <t>p.Gly646TrpfsTer12</t>
        </is>
      </c>
      <c r="J73" t="inlineStr">
        <is>
          <t>13_13</t>
        </is>
      </c>
      <c r="L73" t="n">
        <v>0.00844</v>
      </c>
      <c r="M73" t="n">
        <v>21</v>
      </c>
      <c r="N73" t="n">
        <v>2488</v>
      </c>
      <c r="O73" t="n">
        <v>0</v>
      </c>
      <c r="P73" t="n">
        <v>21</v>
      </c>
      <c r="Q73" t="n">
        <v>5.8</v>
      </c>
      <c r="V73" t="inlineStr">
        <is>
          <t>10_11</t>
        </is>
      </c>
      <c r="W73" t="inlineStr">
        <is>
          <t>rs756958159</t>
        </is>
      </c>
      <c r="X73" t="inlineStr">
        <is>
          <t>PVS1,PP5</t>
        </is>
      </c>
      <c r="Y73" t="inlineStr">
        <is>
          <t>BS1</t>
        </is>
      </c>
      <c r="Z73" t="inlineStr">
        <is>
          <t>AD, AR</t>
        </is>
      </c>
      <c r="AA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3" t="n">
        <v>0</v>
      </c>
      <c r="AF73" t="n">
        <v>1</v>
      </c>
      <c r="AH73" t="inlineStr">
        <is>
          <t>[[1]] RCV001526628,[[1]] RCV000677687  [[2]] RCV000677687  [[3]] RCV000677687  [[4]] RCV000677687,[[1]] RCV000489373  [[2]] RCV000489373  [[3]] RCV000489373</t>
        </is>
      </c>
      <c r="AI7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73" t="inlineStr">
        <is>
          <t>CI185344</t>
        </is>
      </c>
      <c r="AR73" t="inlineStr">
        <is>
          <t>DM</t>
        </is>
      </c>
      <c r="AS73" t="inlineStr">
        <is>
          <t>[[1]] 35361921, Eur J Hum Genet.2022(30)695, Determination of DNA methylation signature.  [[2]] 35586607, HGG Adv.2022(3)100113, [De novo]. Pathogenic. See Table S3.  [[3]] 30147881, Clin Case Rep.2018(6)1452, [De novo]</t>
        </is>
      </c>
      <c r="AU73" t="n">
        <v>1</v>
      </c>
      <c r="AW73" t="n">
        <v>0.031</v>
      </c>
      <c r="BH73" t="n">
        <v>0.0005999999999999999</v>
      </c>
      <c r="BI73" t="n">
        <v>0.0002</v>
      </c>
      <c r="BJ73" t="n">
        <v>0</v>
      </c>
      <c r="BK73" t="n">
        <v>0.0005</v>
      </c>
      <c r="BL73" t="n">
        <v>0</v>
      </c>
      <c r="BM73" t="n">
        <v>0.0008</v>
      </c>
      <c r="BN73" t="n">
        <v>0</v>
      </c>
      <c r="BO73" t="n">
        <v>0.0009</v>
      </c>
      <c r="BP73" t="n">
        <v>0.025</v>
      </c>
      <c r="BQ73" t="n">
        <v>0.022</v>
      </c>
      <c r="BR73" t="n">
        <v>0.031</v>
      </c>
      <c r="BS73" t="n">
        <v>0.0005</v>
      </c>
      <c r="BT73" t="n">
        <v>0.0004</v>
      </c>
      <c r="BU73" t="n">
        <v>0.0003</v>
      </c>
      <c r="BV73" t="n">
        <v>0.0003</v>
      </c>
      <c r="BW73" t="n">
        <v>0.0005</v>
      </c>
      <c r="BX73" t="n">
        <v>0.0001</v>
      </c>
      <c r="BY73" t="n">
        <v>0.0005999999999999999</v>
      </c>
      <c r="BZ73" t="n">
        <v>0.0008</v>
      </c>
      <c r="CA73" t="n">
        <v>0.0005</v>
      </c>
      <c r="CB73" t="n">
        <v>0.0003</v>
      </c>
      <c r="CC73" t="n">
        <v>0.0001</v>
      </c>
      <c r="CD73" t="n">
        <v>0</v>
      </c>
      <c r="CE73" t="n">
        <v>0.0034</v>
      </c>
      <c r="CF73" t="n">
        <v>0.0005999999999999999</v>
      </c>
      <c r="CG73" t="n">
        <v>0.0003</v>
      </c>
      <c r="CH73" t="n">
        <v>0.0003</v>
      </c>
      <c r="CI73" t="n">
        <v>0</v>
      </c>
      <c r="DG73" t="n">
        <v>1</v>
      </c>
      <c r="DJ73" t="inlineStr">
        <is>
          <t>frameshift_variant</t>
        </is>
      </c>
      <c r="DK73" t="inlineStr">
        <is>
          <t>HIGH</t>
        </is>
      </c>
      <c r="DL73" t="inlineStr">
        <is>
          <t>HNSC;predicted driver tier 1;LoF;1</t>
        </is>
      </c>
      <c r="DM73" t="n">
        <v>1</v>
      </c>
      <c r="DP73" t="n">
        <v>1</v>
      </c>
      <c r="DR73" t="n">
        <v>1</v>
      </c>
      <c r="DV73" t="n">
        <v>1</v>
      </c>
      <c r="EA73" t="inlineStr">
        <is>
          <t>pp5,pp5,pp5</t>
        </is>
      </c>
      <c r="EB7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73" t="inlineStr">
        <is>
          <t>[[1]] clinical testing,[[1]] clinical testing  [[2]] clinical testing  [[3]] clinical testing  [[4]] clinical testing,[[1]] clinical testing  [[2]] clinical testing  [[3]] clinical testing</t>
        </is>
      </c>
      <c r="ED73" t="inlineStr">
        <is>
          <t>[[1]] NA,[[1]] NA  [[2]] NA  [[3]] NA  [[4]] NA,[[1]] NA  [[2]] NA  [[3]] NA</t>
        </is>
      </c>
      <c r="EE7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73" t="inlineStr">
        <is>
          <t>[[1]] SCV001737058,[[1]] SCV000803831  [[2]] SCV001526547  [[3]] SCV001934374  [[4]] SCV002500552,[[1]] SCV000577504  [[2]] SCV002817241  [[3]] SCV003288802</t>
        </is>
      </c>
      <c r="EG73" t="inlineStr">
        <is>
          <t>[[1]] not provided,[[1]] not provided  [[2]] not provided  [[3]] not provided  [[4]] not provided,[[1]] not provided  [[2]] not provided  [[3]] not provided</t>
        </is>
      </c>
      <c r="EH73" t="inlineStr">
        <is>
          <t>ALT</t>
        </is>
      </c>
      <c r="EI73" t="inlineStr">
        <is>
          <t>ASXL1</t>
        </is>
      </c>
      <c r="EJ73" t="inlineStr">
        <is>
          <t>NM_015338</t>
        </is>
      </c>
      <c r="EK73" t="inlineStr">
        <is>
          <t>NP_056153</t>
        </is>
      </c>
      <c r="EL73" t="n">
        <v>1934</v>
      </c>
      <c r="EM73" t="inlineStr">
        <is>
          <t>1934dupG</t>
        </is>
      </c>
      <c r="EQ73" t="n">
        <v>644</v>
      </c>
      <c r="ER73" t="inlineStr">
        <is>
          <t>insertion</t>
        </is>
      </c>
      <c r="ES73" t="inlineStr">
        <is>
          <t>[[1]] Eur J Hum Genet.2022(30)695  [[2]] HGG Adv.2022(3)100113  [[3]] Clin Case Rep.2018(6)1452</t>
        </is>
      </c>
      <c r="ET73" t="n">
        <v>29681105</v>
      </c>
      <c r="EU73" t="inlineStr">
        <is>
          <t>Lethal persistent pulmonary hypertension of the newborn in Bohring-Opitz syndrome.</t>
        </is>
      </c>
      <c r="EV73" t="inlineStr">
        <is>
          <t>De novo.</t>
        </is>
      </c>
      <c r="EW73" t="inlineStr">
        <is>
          <t>[[1]] simple additional  [[2]] simple additional  [[3]] ACR</t>
        </is>
      </c>
      <c r="EX73" t="n">
        <v>612990</v>
      </c>
      <c r="EZ73" t="n">
        <v>171023</v>
      </c>
      <c r="FA73" t="inlineStr">
        <is>
          <t>ASXL1, KIAA0978, BOPS, MDS</t>
        </is>
      </c>
      <c r="FB73" t="inlineStr">
        <is>
          <t>ASXL transcriptional regulator 1</t>
        </is>
      </c>
      <c r="GG73" t="inlineStr">
        <is>
          <t>ID=COSM1411076;OCCURENCE=1(large_intestine)</t>
        </is>
      </c>
      <c r="GH73" t="inlineStr">
        <is>
          <t>rs750318549,COSV60102510</t>
        </is>
      </c>
      <c r="GK73" t="inlineStr">
        <is>
          <t>likely_pathogenic,pathogenic</t>
        </is>
      </c>
      <c r="GV73" t="n">
        <v>0.031</v>
      </c>
      <c r="GX73" t="inlineStr">
        <is>
          <t>20</t>
        </is>
      </c>
      <c r="GY73" t="n">
        <v>31022441</v>
      </c>
      <c r="HA73" t="inlineStr">
        <is>
          <t>AD=21;DP=2488;nBI=0;nSI=21;PS=5.8;</t>
        </is>
      </c>
      <c r="HD73" t="inlineStr">
        <is>
          <t>AD=21;DP=2488;nBI=0;nSI=21;PS=5.8;</t>
        </is>
      </c>
      <c r="HE73" t="n">
        <v>21</v>
      </c>
      <c r="HF73" t="n">
        <v>2467</v>
      </c>
      <c r="HG73" t="n">
        <v>21</v>
      </c>
      <c r="HH73" t="inlineStr">
        <is>
          <t>20:31022441-31022442</t>
        </is>
      </c>
      <c r="HI73" t="inlineStr">
        <is>
          <t>G</t>
        </is>
      </c>
      <c r="HJ73" t="inlineStr">
        <is>
          <t>2371-2372</t>
        </is>
      </c>
      <c r="HK73" t="inlineStr">
        <is>
          <t>1926-1927</t>
        </is>
      </c>
      <c r="HL73" t="inlineStr">
        <is>
          <t>642-643</t>
        </is>
      </c>
      <c r="HM73" t="inlineStr">
        <is>
          <t>-/X</t>
        </is>
      </c>
      <c r="HN73" t="inlineStr">
        <is>
          <t>-/G</t>
        </is>
      </c>
      <c r="HO73" t="inlineStr">
        <is>
          <t>A</t>
        </is>
      </c>
      <c r="HP73" t="inlineStr">
        <is>
          <t>AG</t>
        </is>
      </c>
      <c r="HS73" t="inlineStr">
        <is>
          <t>20_31022441_31022441_-_G</t>
        </is>
      </c>
      <c r="HT73" t="inlineStr">
        <is>
          <t>20</t>
        </is>
      </c>
      <c r="HU73" t="n">
        <v>31022441</v>
      </c>
      <c r="HV73" t="n">
        <v>31022441</v>
      </c>
      <c r="HW73" t="inlineStr">
        <is>
          <t>exonic</t>
        </is>
      </c>
      <c r="HX73" t="inlineStr">
        <is>
          <t>NM_015338.6</t>
        </is>
      </c>
      <c r="HZ73" t="inlineStr">
        <is>
          <t>frameshift insertion</t>
        </is>
      </c>
      <c r="IA73" t="inlineStr">
        <is>
          <t>ASXL1:NM_015338:exon12:c.1927dupG:p.G642fs</t>
        </is>
      </c>
      <c r="IB73" t="inlineStr">
        <is>
          <t>NM_015338@642-643,</t>
        </is>
      </c>
      <c r="IC73" t="inlineStr">
        <is>
          <t>20_31022441_A_AG</t>
        </is>
      </c>
      <c r="ID73" t="inlineStr">
        <is>
          <t>rs750318549,rs750318549,rs750318549</t>
        </is>
      </c>
      <c r="IE73" t="inlineStr">
        <is>
          <t>[[1]] Abnormality of brain morphology,[[1]] Bohring-Opitz syndrome  [[2]] Bohring-Opitz syndrome  [[3]] Bohring-Opitz syndrome  [[4]] Bohring-Opitz syndrome,[[1]] not provided  [[2]] not provided  [[3]] not provided</t>
        </is>
      </c>
      <c r="IF73" t="inlineStr">
        <is>
          <t>HNSC</t>
        </is>
      </c>
      <c r="IG73" t="inlineStr">
        <is>
          <t>ASXL1</t>
        </is>
      </c>
      <c r="IH73" t="inlineStr">
        <is>
          <t>c.1934dupG</t>
        </is>
      </c>
      <c r="II73" t="inlineStr">
        <is>
          <t>p.G646Wfs*12</t>
        </is>
      </c>
      <c r="IJ73" t="inlineStr">
        <is>
          <t>predicted driver tier 1</t>
        </is>
      </c>
      <c r="IK73" t="inlineStr">
        <is>
          <t>LoF</t>
        </is>
      </c>
      <c r="IL73" t="n">
        <v>1</v>
      </c>
      <c r="IM73" t="inlineStr">
        <is>
          <t>NM_015338</t>
        </is>
      </c>
      <c r="IN73" t="n">
        <v>0.031</v>
      </c>
      <c r="IO73" t="n">
        <v>0.0016</v>
      </c>
      <c r="IP73" t="n">
        <v>0.0022</v>
      </c>
      <c r="IQ73" t="n">
        <v>0.0009</v>
      </c>
      <c r="IR73" t="n">
        <v>0.0005</v>
      </c>
      <c r="IS73" t="n">
        <v>0</v>
      </c>
      <c r="IT73" t="n">
        <v>0.0022</v>
      </c>
      <c r="IU73" t="n">
        <v>0.0032</v>
      </c>
      <c r="IV73" t="n">
        <v>0.001</v>
      </c>
      <c r="IZ73" t="inlineStr">
        <is>
          <t>hmvp</t>
        </is>
      </c>
      <c r="JA73" t="inlineStr">
        <is>
          <t>20q11.21</t>
        </is>
      </c>
      <c r="JB73" t="inlineStr">
        <is>
          <t>20q11.21</t>
        </is>
      </c>
      <c r="JC73" t="inlineStr">
        <is>
          <t>ASXL1</t>
        </is>
      </c>
      <c r="JD73" t="n">
        <v>171023</v>
      </c>
      <c r="JE73" t="inlineStr">
        <is>
          <t>ENSG00000171456</t>
        </is>
      </c>
      <c r="JF73" t="inlineStr"/>
      <c r="JG73" t="inlineStr">
        <is>
          <t>Asxl1 (MGI:2684063)</t>
        </is>
      </c>
      <c r="JI73" t="n">
        <v>10</v>
      </c>
    </row>
    <row r="74">
      <c r="C74" t="inlineStr">
        <is>
          <t>U</t>
        </is>
      </c>
      <c r="D74" t="inlineStr">
        <is>
          <t>chr20:31022441-31022441</t>
        </is>
      </c>
      <c r="E74" t="inlineStr">
        <is>
          <t>ASXL1</t>
        </is>
      </c>
      <c r="F74" t="inlineStr">
        <is>
          <t>NM_001363734.1</t>
        </is>
      </c>
      <c r="G74" t="inlineStr">
        <is>
          <t>NP_001350663.1</t>
        </is>
      </c>
      <c r="H74" t="inlineStr">
        <is>
          <t>c.1751dup</t>
        </is>
      </c>
      <c r="I74" t="inlineStr">
        <is>
          <t>p.Gly585TrpfsTer12</t>
        </is>
      </c>
      <c r="J74" t="inlineStr">
        <is>
          <t>12_12</t>
        </is>
      </c>
      <c r="L74" t="n">
        <v>0.00844</v>
      </c>
      <c r="M74" t="n">
        <v>21</v>
      </c>
      <c r="N74" t="n">
        <v>2488</v>
      </c>
      <c r="O74" t="n">
        <v>0</v>
      </c>
      <c r="P74" t="n">
        <v>21</v>
      </c>
      <c r="Q74" t="n">
        <v>5.8</v>
      </c>
      <c r="V74" t="inlineStr">
        <is>
          <t>10_11</t>
        </is>
      </c>
      <c r="W74" t="inlineStr">
        <is>
          <t>rs756958159</t>
        </is>
      </c>
      <c r="X74" t="inlineStr">
        <is>
          <t>PVS1,PP5</t>
        </is>
      </c>
      <c r="Y74" t="inlineStr">
        <is>
          <t>BS1</t>
        </is>
      </c>
      <c r="Z74" t="inlineStr">
        <is>
          <t>AD, AR</t>
        </is>
      </c>
      <c r="AA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4" t="n">
        <v>0</v>
      </c>
      <c r="AF74" t="n">
        <v>1</v>
      </c>
      <c r="AH74" t="inlineStr">
        <is>
          <t>[[1]] RCV001526628,[[1]] RCV000677687  [[2]] RCV000677687  [[3]] RCV000677687  [[4]] RCV000677687,[[1]] RCV000489373  [[2]] RCV000489373  [[3]] RCV000489373</t>
        </is>
      </c>
      <c r="AI7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74" t="inlineStr">
        <is>
          <t>CI185344</t>
        </is>
      </c>
      <c r="AR74" t="inlineStr">
        <is>
          <t>DM</t>
        </is>
      </c>
      <c r="AS74" t="inlineStr">
        <is>
          <t>[[1]] 35361921, Eur J Hum Genet.2022(30)695, Determination of DNA methylation signature.  [[2]] 35586607, HGG Adv.2022(3)100113, [De novo]. Pathogenic. See Table S3.  [[3]] 30147881, Clin Case Rep.2018(6)1452, [De novo]</t>
        </is>
      </c>
      <c r="AU74" t="n">
        <v>1</v>
      </c>
      <c r="AW74" t="n">
        <v>0.031</v>
      </c>
      <c r="BH74" t="n">
        <v>0.0005999999999999999</v>
      </c>
      <c r="BI74" t="n">
        <v>0.0002</v>
      </c>
      <c r="BJ74" t="n">
        <v>0</v>
      </c>
      <c r="BK74" t="n">
        <v>0.0005</v>
      </c>
      <c r="BL74" t="n">
        <v>0</v>
      </c>
      <c r="BM74" t="n">
        <v>0.0008</v>
      </c>
      <c r="BN74" t="n">
        <v>0</v>
      </c>
      <c r="BO74" t="n">
        <v>0.0009</v>
      </c>
      <c r="BP74" t="n">
        <v>0.025</v>
      </c>
      <c r="BQ74" t="n">
        <v>0.022</v>
      </c>
      <c r="BR74" t="n">
        <v>0.031</v>
      </c>
      <c r="BS74" t="n">
        <v>0.0005</v>
      </c>
      <c r="BT74" t="n">
        <v>0.0004</v>
      </c>
      <c r="BU74" t="n">
        <v>0.0003</v>
      </c>
      <c r="BV74" t="n">
        <v>0.0003</v>
      </c>
      <c r="BW74" t="n">
        <v>0.0005</v>
      </c>
      <c r="BX74" t="n">
        <v>0.0001</v>
      </c>
      <c r="BY74" t="n">
        <v>0.0005999999999999999</v>
      </c>
      <c r="BZ74" t="n">
        <v>0.0008</v>
      </c>
      <c r="CA74" t="n">
        <v>0.0005</v>
      </c>
      <c r="CB74" t="n">
        <v>0.0003</v>
      </c>
      <c r="CC74" t="n">
        <v>0.0001</v>
      </c>
      <c r="CD74" t="n">
        <v>0</v>
      </c>
      <c r="CE74" t="n">
        <v>0.0034</v>
      </c>
      <c r="CF74" t="n">
        <v>0.0005999999999999999</v>
      </c>
      <c r="CG74" t="n">
        <v>0.0003</v>
      </c>
      <c r="CH74" t="n">
        <v>0.0003</v>
      </c>
      <c r="CI74" t="n">
        <v>0</v>
      </c>
      <c r="DG74" t="n">
        <v>1</v>
      </c>
      <c r="DJ74" t="inlineStr">
        <is>
          <t>frameshift_variant</t>
        </is>
      </c>
      <c r="DK74" t="inlineStr">
        <is>
          <t>HIGH</t>
        </is>
      </c>
      <c r="DL74" t="inlineStr">
        <is>
          <t>HNSC;predicted driver tier 1;LoF;1</t>
        </is>
      </c>
      <c r="DM74" t="n">
        <v>1</v>
      </c>
      <c r="DP74" t="n">
        <v>1</v>
      </c>
      <c r="DR74" t="n">
        <v>1</v>
      </c>
      <c r="DV74" t="n">
        <v>1</v>
      </c>
      <c r="EA74" t="inlineStr">
        <is>
          <t>pp5,pp5,pp5</t>
        </is>
      </c>
      <c r="EB7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74" t="inlineStr">
        <is>
          <t>[[1]] clinical testing,[[1]] clinical testing  [[2]] clinical testing  [[3]] clinical testing  [[4]] clinical testing,[[1]] clinical testing  [[2]] clinical testing  [[3]] clinical testing</t>
        </is>
      </c>
      <c r="ED74" t="inlineStr">
        <is>
          <t>[[1]] NA,[[1]] NA  [[2]] NA  [[3]] NA  [[4]] NA,[[1]] NA  [[2]] NA  [[3]] NA</t>
        </is>
      </c>
      <c r="EE7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74" t="inlineStr">
        <is>
          <t>[[1]] SCV001737058,[[1]] SCV000803831  [[2]] SCV001526547  [[3]] SCV001934374  [[4]] SCV002500552,[[1]] SCV000577504  [[2]] SCV002817241  [[3]] SCV003288802</t>
        </is>
      </c>
      <c r="EG74" t="inlineStr">
        <is>
          <t>[[1]] not provided,[[1]] not provided  [[2]] not provided  [[3]] not provided  [[4]] not provided,[[1]] not provided  [[2]] not provided  [[3]] not provided</t>
        </is>
      </c>
      <c r="EH74" t="inlineStr">
        <is>
          <t>ALT</t>
        </is>
      </c>
      <c r="EI74" t="inlineStr">
        <is>
          <t>ASXL1</t>
        </is>
      </c>
      <c r="EJ74" t="inlineStr">
        <is>
          <t>NM_015338</t>
        </is>
      </c>
      <c r="EK74" t="inlineStr">
        <is>
          <t>NP_056153</t>
        </is>
      </c>
      <c r="EL74" t="n">
        <v>1934</v>
      </c>
      <c r="EM74" t="inlineStr">
        <is>
          <t>1934dupG</t>
        </is>
      </c>
      <c r="EQ74" t="n">
        <v>644</v>
      </c>
      <c r="ER74" t="inlineStr">
        <is>
          <t>insertion</t>
        </is>
      </c>
      <c r="ES74" t="inlineStr">
        <is>
          <t>[[1]] Eur J Hum Genet.2022(30)695  [[2]] HGG Adv.2022(3)100113  [[3]] Clin Case Rep.2018(6)1452</t>
        </is>
      </c>
      <c r="ET74" t="n">
        <v>29681105</v>
      </c>
      <c r="EU74" t="inlineStr">
        <is>
          <t>Lethal persistent pulmonary hypertension of the newborn in Bohring-Opitz syndrome.</t>
        </is>
      </c>
      <c r="EV74" t="inlineStr">
        <is>
          <t>De novo.</t>
        </is>
      </c>
      <c r="EW74" t="inlineStr">
        <is>
          <t>[[1]] simple additional  [[2]] simple additional  [[3]] ACR</t>
        </is>
      </c>
      <c r="EX74" t="n">
        <v>612990</v>
      </c>
      <c r="EZ74" t="n">
        <v>171023</v>
      </c>
      <c r="FA74" t="inlineStr">
        <is>
          <t>ASXL1, KIAA0978, BOPS, MDS</t>
        </is>
      </c>
      <c r="FB74" t="inlineStr">
        <is>
          <t>ASXL transcriptional regulator 1</t>
        </is>
      </c>
      <c r="GG74" t="inlineStr">
        <is>
          <t>ID=COSM1411076;OCCURENCE=1(large_intestine)</t>
        </is>
      </c>
      <c r="GH74" t="inlineStr">
        <is>
          <t>rs750318549,COSV60102510</t>
        </is>
      </c>
      <c r="GK74" t="inlineStr">
        <is>
          <t>likely_pathogenic,pathogenic</t>
        </is>
      </c>
      <c r="GV74" t="n">
        <v>0.031</v>
      </c>
      <c r="GX74" t="inlineStr">
        <is>
          <t>20</t>
        </is>
      </c>
      <c r="GY74" t="n">
        <v>31022441</v>
      </c>
      <c r="HA74" t="inlineStr">
        <is>
          <t>AD=21;DP=2488;nBI=0;nSI=21;PS=5.8;</t>
        </is>
      </c>
      <c r="HD74" t="inlineStr">
        <is>
          <t>AD=21;DP=2488;nBI=0;nSI=21;PS=5.8;</t>
        </is>
      </c>
      <c r="HE74" t="n">
        <v>21</v>
      </c>
      <c r="HF74" t="n">
        <v>2467</v>
      </c>
      <c r="HG74" t="n">
        <v>21</v>
      </c>
      <c r="HH74" t="inlineStr">
        <is>
          <t>20:31022441-31022442</t>
        </is>
      </c>
      <c r="HI74" t="inlineStr">
        <is>
          <t>G</t>
        </is>
      </c>
      <c r="HJ74" t="inlineStr">
        <is>
          <t>1986-1987</t>
        </is>
      </c>
      <c r="HK74" t="inlineStr">
        <is>
          <t>1743-1744</t>
        </is>
      </c>
      <c r="HL74" t="inlineStr">
        <is>
          <t>581-582</t>
        </is>
      </c>
      <c r="HM74" t="inlineStr">
        <is>
          <t>-/X</t>
        </is>
      </c>
      <c r="HN74" t="inlineStr">
        <is>
          <t>-/G</t>
        </is>
      </c>
      <c r="HO74" t="inlineStr">
        <is>
          <t>A</t>
        </is>
      </c>
      <c r="HP74" t="inlineStr">
        <is>
          <t>AG</t>
        </is>
      </c>
      <c r="HS74" t="inlineStr">
        <is>
          <t>20_31022441_31022441_-_G</t>
        </is>
      </c>
      <c r="HT74" t="inlineStr">
        <is>
          <t>20</t>
        </is>
      </c>
      <c r="HU74" t="n">
        <v>31022441</v>
      </c>
      <c r="HV74" t="n">
        <v>31022441</v>
      </c>
      <c r="HW74" t="inlineStr">
        <is>
          <t>exonic</t>
        </is>
      </c>
      <c r="HX74" t="inlineStr">
        <is>
          <t>NM_001363734.1</t>
        </is>
      </c>
      <c r="HZ74" t="inlineStr">
        <is>
          <t>frameshift insertion</t>
        </is>
      </c>
      <c r="IA74" t="inlineStr">
        <is>
          <t>ASXL1:NM_015338:exon12:c.1927dupG:p.G642fs</t>
        </is>
      </c>
      <c r="IB74" t="inlineStr">
        <is>
          <t>NM_001363734@581-582,</t>
        </is>
      </c>
      <c r="IC74" t="inlineStr">
        <is>
          <t>20_31022441_A_AG</t>
        </is>
      </c>
      <c r="ID74" t="inlineStr">
        <is>
          <t>rs750318549,rs750318549,rs750318549</t>
        </is>
      </c>
      <c r="IE74" t="inlineStr">
        <is>
          <t>[[1]] Abnormality of brain morphology,[[1]] Bohring-Opitz syndrome  [[2]] Bohring-Opitz syndrome  [[3]] Bohring-Opitz syndrome  [[4]] Bohring-Opitz syndrome,[[1]] not provided  [[2]] not provided  [[3]] not provided</t>
        </is>
      </c>
      <c r="IF74" t="inlineStr">
        <is>
          <t>HNSC</t>
        </is>
      </c>
      <c r="IG74" t="inlineStr">
        <is>
          <t>ASXL1</t>
        </is>
      </c>
      <c r="IH74" t="inlineStr">
        <is>
          <t>c.1934dupG</t>
        </is>
      </c>
      <c r="II74" t="inlineStr">
        <is>
          <t>p.G646Wfs*12</t>
        </is>
      </c>
      <c r="IJ74" t="inlineStr">
        <is>
          <t>predicted driver tier 1</t>
        </is>
      </c>
      <c r="IK74" t="inlineStr">
        <is>
          <t>LoF</t>
        </is>
      </c>
      <c r="IL74" t="n">
        <v>1</v>
      </c>
      <c r="IM74" t="inlineStr">
        <is>
          <t>NM_001363734</t>
        </is>
      </c>
      <c r="IN74" t="n">
        <v>0.031</v>
      </c>
      <c r="IO74" t="n">
        <v>0.0016</v>
      </c>
      <c r="IP74" t="n">
        <v>0.0022</v>
      </c>
      <c r="IQ74" t="n">
        <v>0.0009</v>
      </c>
      <c r="IR74" t="n">
        <v>0.0005</v>
      </c>
      <c r="IS74" t="n">
        <v>0</v>
      </c>
      <c r="IT74" t="n">
        <v>0.0022</v>
      </c>
      <c r="IU74" t="n">
        <v>0.0032</v>
      </c>
      <c r="IV74" t="n">
        <v>0.001</v>
      </c>
      <c r="IZ74" t="inlineStr">
        <is>
          <t>hmvp</t>
        </is>
      </c>
      <c r="JA74" t="inlineStr">
        <is>
          <t>20q11.21</t>
        </is>
      </c>
      <c r="JB74" t="inlineStr">
        <is>
          <t>20q11.21</t>
        </is>
      </c>
      <c r="JC74" t="inlineStr">
        <is>
          <t>ASXL1</t>
        </is>
      </c>
      <c r="JD74" t="n">
        <v>171023</v>
      </c>
      <c r="JE74" t="inlineStr">
        <is>
          <t>ENSG00000171456</t>
        </is>
      </c>
      <c r="JF74" t="inlineStr"/>
      <c r="JG74" t="inlineStr">
        <is>
          <t>Asxl1 (MGI:2684063)</t>
        </is>
      </c>
      <c r="JI74" t="n">
        <v>10</v>
      </c>
    </row>
    <row r="75">
      <c r="B75" t="inlineStr">
        <is>
          <t>O</t>
        </is>
      </c>
      <c r="C75" t="inlineStr">
        <is>
          <t>U</t>
        </is>
      </c>
      <c r="D75" t="inlineStr">
        <is>
          <t>chr20:31022442-31022442</t>
        </is>
      </c>
      <c r="E75" t="inlineStr">
        <is>
          <t>ASXL1</t>
        </is>
      </c>
      <c r="F75" t="inlineStr">
        <is>
          <t>NM_015338.6</t>
        </is>
      </c>
      <c r="G75" t="inlineStr">
        <is>
          <t>NP_056153.2</t>
        </is>
      </c>
      <c r="H75" t="inlineStr">
        <is>
          <t>c.1934del</t>
        </is>
      </c>
      <c r="I75" t="inlineStr">
        <is>
          <t>p.Gly645ValfsTer58</t>
        </is>
      </c>
      <c r="J75" t="inlineStr">
        <is>
          <t>13_13</t>
        </is>
      </c>
      <c r="L75" t="n">
        <v>0.01272</v>
      </c>
      <c r="M75" t="n">
        <v>32</v>
      </c>
      <c r="N75" t="n">
        <v>2516</v>
      </c>
      <c r="O75" t="n">
        <v>0</v>
      </c>
      <c r="P75" t="n">
        <v>32</v>
      </c>
      <c r="Q75" t="n">
        <v>13.9</v>
      </c>
      <c r="V75" t="inlineStr">
        <is>
          <t>11_11</t>
        </is>
      </c>
      <c r="W75" t="inlineStr">
        <is>
          <t>rs781077343</t>
        </is>
      </c>
      <c r="X75" t="inlineStr">
        <is>
          <t>PVS1</t>
        </is>
      </c>
      <c r="Y75" t="inlineStr">
        <is>
          <t>BS1</t>
        </is>
      </c>
      <c r="Z75" t="inlineStr">
        <is>
          <t>AD, AR</t>
        </is>
      </c>
      <c r="AA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5" t="n">
        <v>0</v>
      </c>
      <c r="AU75" t="n">
        <v>1</v>
      </c>
      <c r="AW75" t="n">
        <v>0.023</v>
      </c>
      <c r="BH75" t="n">
        <v>0.0015</v>
      </c>
      <c r="BI75" t="n">
        <v>0.0022</v>
      </c>
      <c r="BJ75" t="n">
        <v>0.0015</v>
      </c>
      <c r="BK75" t="n">
        <v>0.0021</v>
      </c>
      <c r="BL75" t="n">
        <v>0.0002</v>
      </c>
      <c r="BM75" t="n">
        <v>0.0014</v>
      </c>
      <c r="BN75" t="n">
        <v>0</v>
      </c>
      <c r="BO75" t="n">
        <v>0.0018</v>
      </c>
      <c r="BP75" t="n">
        <v>0.02</v>
      </c>
      <c r="BQ75" t="n">
        <v>0.023</v>
      </c>
      <c r="BR75" t="n">
        <v>0.015</v>
      </c>
      <c r="BS75" t="n">
        <v>0.0003</v>
      </c>
      <c r="BT75" t="n">
        <v>0.0004</v>
      </c>
      <c r="BU75" t="n">
        <v>0.0002</v>
      </c>
      <c r="BV75" t="n">
        <v>0.0001</v>
      </c>
      <c r="BW75" t="n">
        <v>0.0004</v>
      </c>
      <c r="BX75" t="n">
        <v>0.0003</v>
      </c>
      <c r="BY75" t="n">
        <v>0.0003</v>
      </c>
      <c r="BZ75" t="n">
        <v>0.0002</v>
      </c>
      <c r="CA75" t="n">
        <v>0.0001</v>
      </c>
      <c r="DD75" t="inlineStr">
        <is>
          <t>HREAATTAIG G GGGPGGGGGG</t>
        </is>
      </c>
      <c r="DE75" t="n">
        <v>5</v>
      </c>
      <c r="DG75" t="n">
        <v>1</v>
      </c>
      <c r="DJ75" t="inlineStr">
        <is>
          <t>frameshift_variant</t>
        </is>
      </c>
      <c r="DK75" t="inlineStr">
        <is>
          <t>HIGH</t>
        </is>
      </c>
      <c r="DL75" t="inlineStr">
        <is>
          <t>STAD;predicted driver tier 1;LoF;1</t>
        </is>
      </c>
      <c r="DM75" t="n">
        <v>1</v>
      </c>
      <c r="DR75" t="n">
        <v>1</v>
      </c>
      <c r="DV75" t="n">
        <v>1</v>
      </c>
      <c r="EX75" t="n">
        <v>612990</v>
      </c>
      <c r="EZ75" t="n">
        <v>171023</v>
      </c>
      <c r="FA75" t="inlineStr">
        <is>
          <t>ASXL1, KIAA0978, BOPS, MDS</t>
        </is>
      </c>
      <c r="FB75" t="inlineStr">
        <is>
          <t>ASXL transcriptional regulator 1</t>
        </is>
      </c>
      <c r="GG75" t="inlineStr">
        <is>
          <t>ID=COSM1180918;OCCURENCE=2(large_intestine),1(pancreas)</t>
        </is>
      </c>
      <c r="GH75" t="inlineStr">
        <is>
          <t>rs750318549</t>
        </is>
      </c>
      <c r="GK75" t="inlineStr">
        <is>
          <t>likely_pathogenic,pathogenic</t>
        </is>
      </c>
      <c r="GV75" t="n">
        <v>0.023</v>
      </c>
      <c r="GX75" t="inlineStr">
        <is>
          <t>20</t>
        </is>
      </c>
      <c r="GY75" t="n">
        <v>31022441</v>
      </c>
      <c r="HA75" t="inlineStr">
        <is>
          <t>AD=32;DP=2516;nBI=0;nSI=32;PS=13.9;</t>
        </is>
      </c>
      <c r="HD75" t="inlineStr">
        <is>
          <t>AD=32;DP=2516;nBI=0;nSI=32;PS=13.9;</t>
        </is>
      </c>
      <c r="HE75" t="n">
        <v>32</v>
      </c>
      <c r="HF75" t="n">
        <v>2484</v>
      </c>
      <c r="HG75" t="n">
        <v>32</v>
      </c>
      <c r="HH75" t="inlineStr">
        <is>
          <t>20:31022442</t>
        </is>
      </c>
      <c r="HJ75" t="inlineStr">
        <is>
          <t>2372</t>
        </is>
      </c>
      <c r="HK75" t="inlineStr">
        <is>
          <t>1927</t>
        </is>
      </c>
      <c r="HL75" t="inlineStr">
        <is>
          <t>643</t>
        </is>
      </c>
      <c r="HM75" t="inlineStr">
        <is>
          <t>G/X</t>
        </is>
      </c>
      <c r="HN75" t="inlineStr">
        <is>
          <t>Ggg/gg</t>
        </is>
      </c>
      <c r="HO75" t="inlineStr">
        <is>
          <t>AG</t>
        </is>
      </c>
      <c r="HP75" t="inlineStr">
        <is>
          <t>A</t>
        </is>
      </c>
      <c r="HS75" t="inlineStr">
        <is>
          <t>20_31022442_31022442_G_-</t>
        </is>
      </c>
      <c r="HT75" t="inlineStr">
        <is>
          <t>20</t>
        </is>
      </c>
      <c r="HU75" t="n">
        <v>31022442</v>
      </c>
      <c r="HV75" t="n">
        <v>31022442</v>
      </c>
      <c r="HW75" t="inlineStr">
        <is>
          <t>exonic</t>
        </is>
      </c>
      <c r="HX75" t="inlineStr">
        <is>
          <t>NM_015338.6</t>
        </is>
      </c>
      <c r="HZ75" t="inlineStr">
        <is>
          <t>frameshift deletion</t>
        </is>
      </c>
      <c r="IA75" t="inlineStr">
        <is>
          <t>ASXL1:NM_015338:exon12:c.1927delG:p.G643fs</t>
        </is>
      </c>
      <c r="IB75" t="inlineStr">
        <is>
          <t>NM_015338@643,</t>
        </is>
      </c>
      <c r="IC75" t="inlineStr">
        <is>
          <t>20_31022441_AG_A</t>
        </is>
      </c>
      <c r="IF75" t="inlineStr">
        <is>
          <t>STAD</t>
        </is>
      </c>
      <c r="IG75" t="inlineStr">
        <is>
          <t>ASXL1</t>
        </is>
      </c>
      <c r="IH75" t="inlineStr">
        <is>
          <t>c.1934delG</t>
        </is>
      </c>
      <c r="II75" t="inlineStr">
        <is>
          <t>p.G645Vfs*58</t>
        </is>
      </c>
      <c r="IJ75" t="inlineStr">
        <is>
          <t>predicted driver tier 1</t>
        </is>
      </c>
      <c r="IK75" t="inlineStr">
        <is>
          <t>LoF</t>
        </is>
      </c>
      <c r="IL75" t="n">
        <v>1</v>
      </c>
      <c r="IM75" t="inlineStr">
        <is>
          <t>NM_015338</t>
        </is>
      </c>
      <c r="IN75" t="n">
        <v>0.023</v>
      </c>
      <c r="IO75" t="n">
        <v>0.0016</v>
      </c>
      <c r="IP75" t="n">
        <v>0.0022</v>
      </c>
      <c r="IQ75" t="n">
        <v>0.0009</v>
      </c>
      <c r="IR75" t="n">
        <v>0.0005</v>
      </c>
      <c r="IS75" t="n">
        <v>0</v>
      </c>
      <c r="IT75" t="n">
        <v>0.0022</v>
      </c>
      <c r="IU75" t="n">
        <v>0.0032</v>
      </c>
      <c r="IV75" t="n">
        <v>0.001</v>
      </c>
      <c r="IZ75" t="inlineStr">
        <is>
          <t>hmvp</t>
        </is>
      </c>
      <c r="JA75" t="inlineStr">
        <is>
          <t>20q11.21</t>
        </is>
      </c>
      <c r="JB75" t="inlineStr">
        <is>
          <t>20q11.21</t>
        </is>
      </c>
      <c r="JC75" t="inlineStr">
        <is>
          <t>ASXL1</t>
        </is>
      </c>
      <c r="JD75" t="n">
        <v>171023</v>
      </c>
      <c r="JE75" t="inlineStr">
        <is>
          <t>ENSG00000171456</t>
        </is>
      </c>
      <c r="JF75" t="inlineStr"/>
      <c r="JG75" t="inlineStr">
        <is>
          <t>Asxl1 (MGI:2684063)</t>
        </is>
      </c>
      <c r="JI75" t="n">
        <v>11</v>
      </c>
    </row>
    <row r="76">
      <c r="C76" t="inlineStr">
        <is>
          <t>U</t>
        </is>
      </c>
      <c r="D76" t="inlineStr">
        <is>
          <t>chr20:31022442-31022442</t>
        </is>
      </c>
      <c r="E76" t="inlineStr">
        <is>
          <t>ASXL1</t>
        </is>
      </c>
      <c r="F76" t="inlineStr">
        <is>
          <t>NM_001363734.1</t>
        </is>
      </c>
      <c r="G76" t="inlineStr">
        <is>
          <t>NP_001350663.1</t>
        </is>
      </c>
      <c r="H76" t="inlineStr">
        <is>
          <t>c.1751del</t>
        </is>
      </c>
      <c r="I76" t="inlineStr">
        <is>
          <t>p.Gly584ValfsTer58</t>
        </is>
      </c>
      <c r="J76" t="inlineStr">
        <is>
          <t>12_12</t>
        </is>
      </c>
      <c r="L76" t="n">
        <v>0.01272</v>
      </c>
      <c r="M76" t="n">
        <v>32</v>
      </c>
      <c r="N76" t="n">
        <v>2516</v>
      </c>
      <c r="O76" t="n">
        <v>0</v>
      </c>
      <c r="P76" t="n">
        <v>32</v>
      </c>
      <c r="Q76" t="n">
        <v>13.9</v>
      </c>
      <c r="V76" t="inlineStr">
        <is>
          <t>11_11</t>
        </is>
      </c>
      <c r="W76" t="inlineStr">
        <is>
          <t>rs781077343</t>
        </is>
      </c>
      <c r="X76" t="inlineStr">
        <is>
          <t>PVS1</t>
        </is>
      </c>
      <c r="Y76" t="inlineStr">
        <is>
          <t>BS1</t>
        </is>
      </c>
      <c r="Z76" t="inlineStr">
        <is>
          <t>AD, AR</t>
        </is>
      </c>
      <c r="AA7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6" t="n">
        <v>0</v>
      </c>
      <c r="AU76" t="n">
        <v>1</v>
      </c>
      <c r="AW76" t="n">
        <v>0.023</v>
      </c>
      <c r="BH76" t="n">
        <v>0.0015</v>
      </c>
      <c r="BI76" t="n">
        <v>0.0022</v>
      </c>
      <c r="BJ76" t="n">
        <v>0.0015</v>
      </c>
      <c r="BK76" t="n">
        <v>0.0021</v>
      </c>
      <c r="BL76" t="n">
        <v>0.0002</v>
      </c>
      <c r="BM76" t="n">
        <v>0.0014</v>
      </c>
      <c r="BN76" t="n">
        <v>0</v>
      </c>
      <c r="BO76" t="n">
        <v>0.0018</v>
      </c>
      <c r="BP76" t="n">
        <v>0.02</v>
      </c>
      <c r="BQ76" t="n">
        <v>0.023</v>
      </c>
      <c r="BR76" t="n">
        <v>0.015</v>
      </c>
      <c r="BS76" t="n">
        <v>0.0003</v>
      </c>
      <c r="BT76" t="n">
        <v>0.0004</v>
      </c>
      <c r="BU76" t="n">
        <v>0.0002</v>
      </c>
      <c r="BV76" t="n">
        <v>0.0001</v>
      </c>
      <c r="BW76" t="n">
        <v>0.0004</v>
      </c>
      <c r="BX76" t="n">
        <v>0.0003</v>
      </c>
      <c r="BY76" t="n">
        <v>0.0003</v>
      </c>
      <c r="BZ76" t="n">
        <v>0.0002</v>
      </c>
      <c r="CA76" t="n">
        <v>0.0001</v>
      </c>
      <c r="DG76" t="n">
        <v>1</v>
      </c>
      <c r="DJ76" t="inlineStr">
        <is>
          <t>frameshift_variant</t>
        </is>
      </c>
      <c r="DK76" t="inlineStr">
        <is>
          <t>HIGH</t>
        </is>
      </c>
      <c r="DL76" t="inlineStr">
        <is>
          <t>STAD;predicted driver tier 1;LoF;1</t>
        </is>
      </c>
      <c r="DM76" t="n">
        <v>1</v>
      </c>
      <c r="DR76" t="n">
        <v>1</v>
      </c>
      <c r="DV76" t="n">
        <v>1</v>
      </c>
      <c r="EX76" t="n">
        <v>612990</v>
      </c>
      <c r="EZ76" t="n">
        <v>171023</v>
      </c>
      <c r="FA76" t="inlineStr">
        <is>
          <t>ASXL1, KIAA0978, BOPS, MDS</t>
        </is>
      </c>
      <c r="FB76" t="inlineStr">
        <is>
          <t>ASXL transcriptional regulator 1</t>
        </is>
      </c>
      <c r="GG76" t="inlineStr">
        <is>
          <t>ID=COSM1180918;OCCURENCE=2(large_intestine),1(pancreas)</t>
        </is>
      </c>
      <c r="GH76" t="inlineStr">
        <is>
          <t>rs750318549</t>
        </is>
      </c>
      <c r="GK76" t="inlineStr">
        <is>
          <t>likely_pathogenic,pathogenic</t>
        </is>
      </c>
      <c r="GV76" t="n">
        <v>0.023</v>
      </c>
      <c r="GX76" t="inlineStr">
        <is>
          <t>20</t>
        </is>
      </c>
      <c r="GY76" t="n">
        <v>31022441</v>
      </c>
      <c r="HA76" t="inlineStr">
        <is>
          <t>AD=32;DP=2516;nBI=0;nSI=32;PS=13.9;</t>
        </is>
      </c>
      <c r="HD76" t="inlineStr">
        <is>
          <t>AD=32;DP=2516;nBI=0;nSI=32;PS=13.9;</t>
        </is>
      </c>
      <c r="HE76" t="n">
        <v>32</v>
      </c>
      <c r="HF76" t="n">
        <v>2484</v>
      </c>
      <c r="HG76" t="n">
        <v>32</v>
      </c>
      <c r="HH76" t="inlineStr">
        <is>
          <t>20:31022442</t>
        </is>
      </c>
      <c r="HJ76" t="inlineStr">
        <is>
          <t>1987</t>
        </is>
      </c>
      <c r="HK76" t="inlineStr">
        <is>
          <t>1744</t>
        </is>
      </c>
      <c r="HL76" t="inlineStr">
        <is>
          <t>582</t>
        </is>
      </c>
      <c r="HM76" t="inlineStr">
        <is>
          <t>G/X</t>
        </is>
      </c>
      <c r="HN76" t="inlineStr">
        <is>
          <t>Ggg/gg</t>
        </is>
      </c>
      <c r="HO76" t="inlineStr">
        <is>
          <t>AG</t>
        </is>
      </c>
      <c r="HP76" t="inlineStr">
        <is>
          <t>A</t>
        </is>
      </c>
      <c r="HS76" t="inlineStr">
        <is>
          <t>20_31022442_31022442_G_-</t>
        </is>
      </c>
      <c r="HT76" t="inlineStr">
        <is>
          <t>20</t>
        </is>
      </c>
      <c r="HU76" t="n">
        <v>31022442</v>
      </c>
      <c r="HV76" t="n">
        <v>31022442</v>
      </c>
      <c r="HW76" t="inlineStr">
        <is>
          <t>exonic</t>
        </is>
      </c>
      <c r="HX76" t="inlineStr">
        <is>
          <t>NM_001363734.1</t>
        </is>
      </c>
      <c r="HZ76" t="inlineStr">
        <is>
          <t>frameshift deletion</t>
        </is>
      </c>
      <c r="IA76" t="inlineStr">
        <is>
          <t>ASXL1:NM_015338:exon12:c.1927delG:p.G643fs</t>
        </is>
      </c>
      <c r="IB76" t="inlineStr">
        <is>
          <t>NM_001363734@582,</t>
        </is>
      </c>
      <c r="IC76" t="inlineStr">
        <is>
          <t>20_31022441_AG_A</t>
        </is>
      </c>
      <c r="IF76" t="inlineStr">
        <is>
          <t>STAD</t>
        </is>
      </c>
      <c r="IG76" t="inlineStr">
        <is>
          <t>ASXL1</t>
        </is>
      </c>
      <c r="IH76" t="inlineStr">
        <is>
          <t>c.1934delG</t>
        </is>
      </c>
      <c r="II76" t="inlineStr">
        <is>
          <t>p.G645Vfs*58</t>
        </is>
      </c>
      <c r="IJ76" t="inlineStr">
        <is>
          <t>predicted driver tier 1</t>
        </is>
      </c>
      <c r="IK76" t="inlineStr">
        <is>
          <t>LoF</t>
        </is>
      </c>
      <c r="IL76" t="n">
        <v>1</v>
      </c>
      <c r="IM76" t="inlineStr">
        <is>
          <t>NM_001363734</t>
        </is>
      </c>
      <c r="IN76" t="n">
        <v>0.023</v>
      </c>
      <c r="IO76" t="n">
        <v>0.0016</v>
      </c>
      <c r="IP76" t="n">
        <v>0.0022</v>
      </c>
      <c r="IQ76" t="n">
        <v>0.0009</v>
      </c>
      <c r="IR76" t="n">
        <v>0.0005</v>
      </c>
      <c r="IS76" t="n">
        <v>0</v>
      </c>
      <c r="IT76" t="n">
        <v>0.0022</v>
      </c>
      <c r="IU76" t="n">
        <v>0.0032</v>
      </c>
      <c r="IV76" t="n">
        <v>0.001</v>
      </c>
      <c r="IZ76" t="inlineStr">
        <is>
          <t>hmvp</t>
        </is>
      </c>
      <c r="JA76" t="inlineStr">
        <is>
          <t>20q11.21</t>
        </is>
      </c>
      <c r="JB76" t="inlineStr">
        <is>
          <t>20q11.21</t>
        </is>
      </c>
      <c r="JC76" t="inlineStr">
        <is>
          <t>ASXL1</t>
        </is>
      </c>
      <c r="JD76" t="n">
        <v>171023</v>
      </c>
      <c r="JE76" t="inlineStr">
        <is>
          <t>ENSG00000171456</t>
        </is>
      </c>
      <c r="JF76" t="inlineStr"/>
      <c r="JG76" t="inlineStr">
        <is>
          <t>Asxl1 (MGI:2684063)</t>
        </is>
      </c>
      <c r="JI76" t="n">
        <v>11</v>
      </c>
    </row>
    <row r="77">
      <c r="B77" t="inlineStr">
        <is>
          <t>O</t>
        </is>
      </c>
      <c r="C77" t="inlineStr">
        <is>
          <t>B</t>
        </is>
      </c>
      <c r="D77" t="inlineStr">
        <is>
          <t>chr20:31022959-31022959</t>
        </is>
      </c>
      <c r="E77" t="inlineStr">
        <is>
          <t>ASXL1</t>
        </is>
      </c>
      <c r="F77" t="inlineStr">
        <is>
          <t>NM_015338.6</t>
        </is>
      </c>
      <c r="G77" t="inlineStr">
        <is>
          <t>NP_056153.2</t>
        </is>
      </c>
      <c r="H77" t="inlineStr">
        <is>
          <t>c.2444T&gt;C</t>
        </is>
      </c>
      <c r="I77" t="inlineStr">
        <is>
          <t>p.Pro815=</t>
        </is>
      </c>
      <c r="J77" t="inlineStr">
        <is>
          <t>13_13</t>
        </is>
      </c>
      <c r="L77" t="n">
        <v>0.99919</v>
      </c>
      <c r="M77" t="n">
        <v>2473</v>
      </c>
      <c r="N77" t="n">
        <v>2475</v>
      </c>
      <c r="O77" t="n">
        <v>123</v>
      </c>
      <c r="P77" t="n">
        <v>1430</v>
      </c>
      <c r="Q77" t="n">
        <v>980</v>
      </c>
      <c r="V77" t="inlineStr">
        <is>
          <t>11_11</t>
        </is>
      </c>
      <c r="W77" t="inlineStr">
        <is>
          <t>rs6058694</t>
        </is>
      </c>
      <c r="X77" t="inlineStr"/>
      <c r="Y77" t="inlineStr">
        <is>
          <t>BA1,BP6,BP7</t>
        </is>
      </c>
      <c r="Z77" t="inlineStr">
        <is>
          <t>AD, AR</t>
        </is>
      </c>
      <c r="AA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7" t="n">
        <v>0</v>
      </c>
      <c r="AE77" t="n">
        <v>1</v>
      </c>
      <c r="AG77" t="inlineStr">
        <is>
          <t>RCV000120112.1</t>
        </is>
      </c>
      <c r="AH77" t="inlineStr">
        <is>
          <t>[[1]] RCV001513225,[[1]] RCV000120112  [[2]] RCV000120112  [[3]] RCV000120112</t>
        </is>
      </c>
      <c r="AI77" t="inlineStr">
        <is>
          <t>[[1]] Benign~~Invitae,[[1]] not provided~~ITMI  [[2]] Benign~~Diagnostic Laboratory, Department of Genetics, University Medical Center Groningen  [[3]] Benign~~Clinical Genetics DNA and cytogenetics Diagnostics Lab, Erasmus MC, Erasmus Medical Center</t>
        </is>
      </c>
      <c r="AT77" t="n">
        <v>1</v>
      </c>
      <c r="AW77" t="n">
        <v>1</v>
      </c>
      <c r="BA77" t="n">
        <v>0.999196</v>
      </c>
      <c r="BB77" t="n">
        <v>1</v>
      </c>
      <c r="BC77" t="n">
        <v>1</v>
      </c>
      <c r="BD77" t="n">
        <v>1</v>
      </c>
      <c r="BE77" t="n">
        <v>1</v>
      </c>
      <c r="BF77" t="n">
        <v>1</v>
      </c>
      <c r="BG77" t="n">
        <v>1</v>
      </c>
      <c r="BH77" t="n">
        <v>1</v>
      </c>
      <c r="BI77" t="n">
        <v>1</v>
      </c>
      <c r="BJ77" t="n">
        <v>0.9999</v>
      </c>
      <c r="BK77" t="n">
        <v>1</v>
      </c>
      <c r="BL77" t="n">
        <v>1</v>
      </c>
      <c r="BM77" t="n">
        <v>1</v>
      </c>
      <c r="BN77" t="n">
        <v>1</v>
      </c>
      <c r="BO77" t="n">
        <v>0.9999</v>
      </c>
      <c r="BP77" t="n">
        <v>1</v>
      </c>
      <c r="BQ77" t="n">
        <v>1</v>
      </c>
      <c r="BR77" t="n">
        <v>1</v>
      </c>
      <c r="BS77" t="n">
        <v>1</v>
      </c>
      <c r="BT77" t="n">
        <v>1</v>
      </c>
      <c r="BU77" t="n">
        <v>1</v>
      </c>
      <c r="BV77" t="n">
        <v>1</v>
      </c>
      <c r="BW77" t="n">
        <v>1</v>
      </c>
      <c r="BX77" t="n">
        <v>1</v>
      </c>
      <c r="BY77" t="n">
        <v>1</v>
      </c>
      <c r="BZ77" t="n">
        <v>1</v>
      </c>
      <c r="CA77" t="n">
        <v>0.9999</v>
      </c>
      <c r="CB77" t="n">
        <v>1</v>
      </c>
      <c r="CC77" t="n">
        <v>1</v>
      </c>
      <c r="CD77" t="n">
        <v>1</v>
      </c>
      <c r="CE77" t="n">
        <v>1</v>
      </c>
      <c r="CF77" t="n">
        <v>1</v>
      </c>
      <c r="CG77" t="n">
        <v>1</v>
      </c>
      <c r="CH77" t="n">
        <v>1</v>
      </c>
      <c r="CI77" t="n">
        <v>1</v>
      </c>
      <c r="CV77" t="n">
        <v>1</v>
      </c>
      <c r="DD77" t="inlineStr">
        <is>
          <t>PTVPADNGPI P SLVGDDTLEK</t>
        </is>
      </c>
      <c r="DE77" t="n">
        <v>1</v>
      </c>
      <c r="DJ77" t="inlineStr">
        <is>
          <t>synonymous_variant</t>
        </is>
      </c>
      <c r="DK77" t="inlineStr">
        <is>
          <t>LOW</t>
        </is>
      </c>
      <c r="DQ77" t="n">
        <v>1</v>
      </c>
      <c r="DS77" t="n">
        <v>2</v>
      </c>
      <c r="DW77" t="n">
        <v>1</v>
      </c>
      <c r="DX77" t="n">
        <v>1</v>
      </c>
      <c r="DZ77" t="inlineStr">
        <is>
          <t>not provided</t>
        </is>
      </c>
      <c r="EA77" t="inlineStr">
        <is>
          <t>bp6,bp6</t>
        </is>
      </c>
      <c r="EB77" t="inlineStr">
        <is>
          <t>single submitter,[[1]] no assertion provided  [[2]] no assertion criteria provided  [[3]] no assertion criteria provided  [[1]] criteria provided, single submitter</t>
        </is>
      </c>
      <c r="EC77" t="inlineStr">
        <is>
          <t>[[1]] clinical testing,[[1]] reference population  [[2]] clinical testing  [[3]] clinical testing</t>
        </is>
      </c>
      <c r="ED77" t="inlineStr">
        <is>
          <t>[[1]] NA,[[1]] NA  [[2]] NA  [[3]] NA</t>
        </is>
      </c>
      <c r="EE77" t="inlineStr">
        <is>
          <t>[[1]] NM 015338.6(ASXL1):c.2444,[[1]] NM 015338.6(ASXL1):c.2444  [[1]] NM_015338.6(ASXL1):c.2444= (p.Pro815=) AND not provided</t>
        </is>
      </c>
      <c r="EF77" t="inlineStr">
        <is>
          <t>[[1]] SCV001720808,[[1]] SCV000084249  [[2]] SCV001740468  [[3]] SCV001972548</t>
        </is>
      </c>
      <c r="EG77" t="inlineStr">
        <is>
          <t>[[1]] not provided,[[1]] 1  [[2]] not provided  [[3]] not provided</t>
        </is>
      </c>
      <c r="EX77" t="n">
        <v>612990</v>
      </c>
      <c r="EY77" t="inlineStr">
        <is>
          <t>24728327,30087104,28560052</t>
        </is>
      </c>
      <c r="EZ77" t="n">
        <v>171023</v>
      </c>
      <c r="FA77" t="inlineStr">
        <is>
          <t>ASXL1, KIAA0978, BOPS, MDS</t>
        </is>
      </c>
      <c r="FB77" t="inlineStr">
        <is>
          <t>ASXL transcriptional regulator 1</t>
        </is>
      </c>
      <c r="GH77" t="inlineStr">
        <is>
          <t>rs6058694,COSV60118881,COSV99045578</t>
        </is>
      </c>
      <c r="GI77" t="inlineStr">
        <is>
          <t>rs6058694</t>
        </is>
      </c>
      <c r="GJ77" t="inlineStr">
        <is>
          <t>rs6058694</t>
        </is>
      </c>
      <c r="GK77" t="inlineStr">
        <is>
          <t>not_provided</t>
        </is>
      </c>
      <c r="GU77" t="n">
        <v>1</v>
      </c>
      <c r="GV77" t="n">
        <v>1</v>
      </c>
      <c r="GX77" t="inlineStr">
        <is>
          <t>20</t>
        </is>
      </c>
      <c r="GY77" t="n">
        <v>31022959</v>
      </c>
      <c r="HA77" t="inlineStr">
        <is>
          <t>AD=2473;DP=2475;nBI=123;nSI=1430;PS=980;</t>
        </is>
      </c>
      <c r="HD77" t="inlineStr">
        <is>
          <t>AD=2473;DP=2475;nBI=123;nSI=1430;PS=980;</t>
        </is>
      </c>
      <c r="HE77" t="n">
        <v>2473</v>
      </c>
      <c r="HF77" t="n">
        <v>2</v>
      </c>
      <c r="HG77" t="n">
        <v>2473</v>
      </c>
      <c r="HH77" t="inlineStr">
        <is>
          <t>20:31022959</t>
        </is>
      </c>
      <c r="HI77" t="inlineStr">
        <is>
          <t>C</t>
        </is>
      </c>
      <c r="HJ77" t="inlineStr">
        <is>
          <t>2889</t>
        </is>
      </c>
      <c r="HK77" t="inlineStr">
        <is>
          <t>2444</t>
        </is>
      </c>
      <c r="HL77" t="inlineStr">
        <is>
          <t>815</t>
        </is>
      </c>
      <c r="HM77" t="inlineStr">
        <is>
          <t>P</t>
        </is>
      </c>
      <c r="HN77" t="inlineStr">
        <is>
          <t>cCg/cCg</t>
        </is>
      </c>
      <c r="HO77" t="inlineStr">
        <is>
          <t>T</t>
        </is>
      </c>
      <c r="HP77" t="inlineStr">
        <is>
          <t>C</t>
        </is>
      </c>
      <c r="HS77" t="inlineStr">
        <is>
          <t>20_31022959_31022959_T_C</t>
        </is>
      </c>
      <c r="HT77" t="inlineStr">
        <is>
          <t>20</t>
        </is>
      </c>
      <c r="HU77" t="n">
        <v>31022959</v>
      </c>
      <c r="HV77" t="n">
        <v>31022959</v>
      </c>
      <c r="HW77" t="inlineStr">
        <is>
          <t>exonic</t>
        </is>
      </c>
      <c r="HX77" t="inlineStr">
        <is>
          <t>NM_015338.6</t>
        </is>
      </c>
      <c r="HZ77" t="inlineStr">
        <is>
          <t>nonsynonymous SNV</t>
        </is>
      </c>
      <c r="IA77" t="inlineStr">
        <is>
          <t>ASXL1:NM_015338:exon12:c.T2444C:p.L815P</t>
        </is>
      </c>
      <c r="IB77" t="inlineStr">
        <is>
          <t>NM_015338@815,</t>
        </is>
      </c>
      <c r="IC77" t="inlineStr">
        <is>
          <t>20_31022959_T_C</t>
        </is>
      </c>
      <c r="ID77" t="inlineStr">
        <is>
          <t>rs6058694,rs6058694</t>
        </is>
      </c>
      <c r="IE77" t="inlineStr">
        <is>
          <t>[[1]] not provided,[[1]] not specified  [[2]] not specified  [[3]] not specified</t>
        </is>
      </c>
      <c r="IM77" t="inlineStr">
        <is>
          <t>NM_015338</t>
        </is>
      </c>
      <c r="IN77" t="n">
        <v>1</v>
      </c>
      <c r="IO77" t="n">
        <v>1</v>
      </c>
      <c r="IP77" t="n">
        <v>1</v>
      </c>
      <c r="IQ77" t="n">
        <v>1</v>
      </c>
      <c r="IR77" t="n">
        <v>1</v>
      </c>
      <c r="IS77" t="n">
        <v>1</v>
      </c>
      <c r="IT77" t="n">
        <v>1</v>
      </c>
      <c r="IU77" t="n">
        <v>1</v>
      </c>
      <c r="IV77" t="n">
        <v>1</v>
      </c>
      <c r="IW77" t="inlineStr">
        <is>
          <t>not_specified</t>
        </is>
      </c>
      <c r="IX77" t="inlineStr">
        <is>
          <t>MedGen</t>
        </is>
      </c>
      <c r="IY77" t="inlineStr">
        <is>
          <t>CN169374</t>
        </is>
      </c>
      <c r="IZ77" t="inlineStr">
        <is>
          <t>hmvp</t>
        </is>
      </c>
      <c r="JA77" t="inlineStr">
        <is>
          <t>20q11.21</t>
        </is>
      </c>
      <c r="JB77" t="inlineStr">
        <is>
          <t>20q11.21</t>
        </is>
      </c>
      <c r="JC77" t="inlineStr">
        <is>
          <t>ASXL1</t>
        </is>
      </c>
      <c r="JD77" t="n">
        <v>171023</v>
      </c>
      <c r="JE77" t="inlineStr">
        <is>
          <t>ENSG00000171456</t>
        </is>
      </c>
      <c r="JF77" t="inlineStr"/>
      <c r="JG77" t="inlineStr">
        <is>
          <t>Asxl1 (MGI:2684063)</t>
        </is>
      </c>
      <c r="JI77" t="n">
        <v>11</v>
      </c>
    </row>
    <row r="78">
      <c r="C78" t="inlineStr">
        <is>
          <t>B</t>
        </is>
      </c>
      <c r="D78" t="inlineStr">
        <is>
          <t>chr20:31022959-31022959</t>
        </is>
      </c>
      <c r="E78" t="inlineStr">
        <is>
          <t>ASXL1</t>
        </is>
      </c>
      <c r="F78" t="inlineStr">
        <is>
          <t>NM_001363734.1</t>
        </is>
      </c>
      <c r="G78" t="inlineStr">
        <is>
          <t>NP_001350663.1</t>
        </is>
      </c>
      <c r="H78" t="inlineStr">
        <is>
          <t>c.2261T&gt;C</t>
        </is>
      </c>
      <c r="I78" t="inlineStr">
        <is>
          <t>p.Pro754=</t>
        </is>
      </c>
      <c r="J78" t="inlineStr">
        <is>
          <t>12_12</t>
        </is>
      </c>
      <c r="L78" t="n">
        <v>0.99919</v>
      </c>
      <c r="M78" t="n">
        <v>2473</v>
      </c>
      <c r="N78" t="n">
        <v>2475</v>
      </c>
      <c r="O78" t="n">
        <v>123</v>
      </c>
      <c r="P78" t="n">
        <v>1430</v>
      </c>
      <c r="Q78" t="n">
        <v>980</v>
      </c>
      <c r="V78" t="inlineStr">
        <is>
          <t>11_11</t>
        </is>
      </c>
      <c r="W78" t="inlineStr">
        <is>
          <t>rs6058694</t>
        </is>
      </c>
      <c r="X78" t="inlineStr"/>
      <c r="Y78" t="inlineStr">
        <is>
          <t>BA1,BP6,BP7</t>
        </is>
      </c>
      <c r="Z78" t="inlineStr">
        <is>
          <t>AD, AR</t>
        </is>
      </c>
      <c r="AA7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8" t="n">
        <v>0</v>
      </c>
      <c r="AE78" t="n">
        <v>1</v>
      </c>
      <c r="AG78" t="inlineStr">
        <is>
          <t>RCV000120112.1</t>
        </is>
      </c>
      <c r="AH78" t="inlineStr">
        <is>
          <t>[[1]] RCV001513225,[[1]] RCV000120112  [[2]] RCV000120112  [[3]] RCV000120112</t>
        </is>
      </c>
      <c r="AI78" t="inlineStr">
        <is>
          <t>[[1]] Benign~~Invitae,[[1]] not provided~~ITMI  [[2]] Benign~~Diagnostic Laboratory, Department of Genetics, University Medical Center Groningen  [[3]] Benign~~Clinical Genetics DNA and cytogenetics Diagnostics Lab, Erasmus MC, Erasmus Medical Center</t>
        </is>
      </c>
      <c r="AT78" t="n">
        <v>1</v>
      </c>
      <c r="AW78" t="n">
        <v>1</v>
      </c>
      <c r="BA78" t="n">
        <v>0.999196</v>
      </c>
      <c r="BB78" t="n">
        <v>1</v>
      </c>
      <c r="BC78" t="n">
        <v>1</v>
      </c>
      <c r="BD78" t="n">
        <v>1</v>
      </c>
      <c r="BE78" t="n">
        <v>1</v>
      </c>
      <c r="BF78" t="n">
        <v>1</v>
      </c>
      <c r="BG78" t="n">
        <v>1</v>
      </c>
      <c r="BH78" t="n">
        <v>1</v>
      </c>
      <c r="BI78" t="n">
        <v>1</v>
      </c>
      <c r="BJ78" t="n">
        <v>0.9999</v>
      </c>
      <c r="BK78" t="n">
        <v>1</v>
      </c>
      <c r="BL78" t="n">
        <v>1</v>
      </c>
      <c r="BM78" t="n">
        <v>1</v>
      </c>
      <c r="BN78" t="n">
        <v>1</v>
      </c>
      <c r="BO78" t="n">
        <v>0.9999</v>
      </c>
      <c r="BP78" t="n">
        <v>1</v>
      </c>
      <c r="BQ78" t="n">
        <v>1</v>
      </c>
      <c r="BR78" t="n">
        <v>1</v>
      </c>
      <c r="BS78" t="n">
        <v>1</v>
      </c>
      <c r="BT78" t="n">
        <v>1</v>
      </c>
      <c r="BU78" t="n">
        <v>1</v>
      </c>
      <c r="BV78" t="n">
        <v>1</v>
      </c>
      <c r="BW78" t="n">
        <v>1</v>
      </c>
      <c r="BX78" t="n">
        <v>1</v>
      </c>
      <c r="BY78" t="n">
        <v>1</v>
      </c>
      <c r="BZ78" t="n">
        <v>1</v>
      </c>
      <c r="CA78" t="n">
        <v>0.9999</v>
      </c>
      <c r="CB78" t="n">
        <v>1</v>
      </c>
      <c r="CC78" t="n">
        <v>1</v>
      </c>
      <c r="CD78" t="n">
        <v>1</v>
      </c>
      <c r="CE78" t="n">
        <v>1</v>
      </c>
      <c r="CF78" t="n">
        <v>1</v>
      </c>
      <c r="CG78" t="n">
        <v>1</v>
      </c>
      <c r="CH78" t="n">
        <v>1</v>
      </c>
      <c r="CI78" t="n">
        <v>1</v>
      </c>
      <c r="CV78" t="n">
        <v>1</v>
      </c>
      <c r="DJ78" t="inlineStr">
        <is>
          <t>synonymous_variant</t>
        </is>
      </c>
      <c r="DK78" t="inlineStr">
        <is>
          <t>LOW</t>
        </is>
      </c>
      <c r="DQ78" t="n">
        <v>1</v>
      </c>
      <c r="DS78" t="n">
        <v>2</v>
      </c>
      <c r="DW78" t="n">
        <v>1</v>
      </c>
      <c r="DX78" t="n">
        <v>1</v>
      </c>
      <c r="DZ78" t="inlineStr">
        <is>
          <t>not provided</t>
        </is>
      </c>
      <c r="EA78" t="inlineStr">
        <is>
          <t>bp6,bp6</t>
        </is>
      </c>
      <c r="EB78" t="inlineStr">
        <is>
          <t>single submitter,[[1]] no assertion provided  [[2]] no assertion criteria provided  [[3]] no assertion criteria provided  [[1]] criteria provided, single submitter</t>
        </is>
      </c>
      <c r="EC78" t="inlineStr">
        <is>
          <t>[[1]] clinical testing,[[1]] reference population  [[2]] clinical testing  [[3]] clinical testing</t>
        </is>
      </c>
      <c r="ED78" t="inlineStr">
        <is>
          <t>[[1]] NA,[[1]] NA  [[2]] NA  [[3]] NA</t>
        </is>
      </c>
      <c r="EE78" t="inlineStr">
        <is>
          <t>[[1]] NM 015338.6(ASXL1):c.2444,[[1]] NM 015338.6(ASXL1):c.2444  [[1]] NM_015338.6(ASXL1):c.2444= (p.Pro815=) AND not provided</t>
        </is>
      </c>
      <c r="EF78" t="inlineStr">
        <is>
          <t>[[1]] SCV001720808,[[1]] SCV000084249  [[2]] SCV001740468  [[3]] SCV001972548</t>
        </is>
      </c>
      <c r="EG78" t="inlineStr">
        <is>
          <t>[[1]] not provided,[[1]] 1  [[2]] not provided  [[3]] not provided</t>
        </is>
      </c>
      <c r="EX78" t="n">
        <v>612990</v>
      </c>
      <c r="EY78" t="inlineStr">
        <is>
          <t>24728327,30087104,28560052</t>
        </is>
      </c>
      <c r="EZ78" t="n">
        <v>171023</v>
      </c>
      <c r="FA78" t="inlineStr">
        <is>
          <t>ASXL1, KIAA0978, BOPS, MDS</t>
        </is>
      </c>
      <c r="FB78" t="inlineStr">
        <is>
          <t>ASXL transcriptional regulator 1</t>
        </is>
      </c>
      <c r="GH78" t="inlineStr">
        <is>
          <t>rs6058694,COSV60118881,COSV99045578</t>
        </is>
      </c>
      <c r="GI78" t="inlineStr">
        <is>
          <t>rs6058694</t>
        </is>
      </c>
      <c r="GJ78" t="inlineStr">
        <is>
          <t>rs6058694</t>
        </is>
      </c>
      <c r="GK78" t="inlineStr">
        <is>
          <t>not_provided</t>
        </is>
      </c>
      <c r="GU78" t="n">
        <v>1</v>
      </c>
      <c r="GV78" t="n">
        <v>1</v>
      </c>
      <c r="GX78" t="inlineStr">
        <is>
          <t>20</t>
        </is>
      </c>
      <c r="GY78" t="n">
        <v>31022959</v>
      </c>
      <c r="HA78" t="inlineStr">
        <is>
          <t>AD=2473;DP=2475;nBI=123;nSI=1430;PS=980;</t>
        </is>
      </c>
      <c r="HD78" t="inlineStr">
        <is>
          <t>AD=2473;DP=2475;nBI=123;nSI=1430;PS=980;</t>
        </is>
      </c>
      <c r="HE78" t="n">
        <v>2473</v>
      </c>
      <c r="HF78" t="n">
        <v>2</v>
      </c>
      <c r="HG78" t="n">
        <v>2473</v>
      </c>
      <c r="HH78" t="inlineStr">
        <is>
          <t>20:31022959</t>
        </is>
      </c>
      <c r="HI78" t="inlineStr">
        <is>
          <t>C</t>
        </is>
      </c>
      <c r="HJ78" t="inlineStr">
        <is>
          <t>2504</t>
        </is>
      </c>
      <c r="HK78" t="inlineStr">
        <is>
          <t>2261</t>
        </is>
      </c>
      <c r="HL78" t="inlineStr">
        <is>
          <t>754</t>
        </is>
      </c>
      <c r="HM78" t="inlineStr">
        <is>
          <t>P</t>
        </is>
      </c>
      <c r="HN78" t="inlineStr">
        <is>
          <t>cCg/cCg</t>
        </is>
      </c>
      <c r="HO78" t="inlineStr">
        <is>
          <t>T</t>
        </is>
      </c>
      <c r="HP78" t="inlineStr">
        <is>
          <t>C</t>
        </is>
      </c>
      <c r="HS78" t="inlineStr">
        <is>
          <t>20_31022959_31022959_T_C</t>
        </is>
      </c>
      <c r="HT78" t="inlineStr">
        <is>
          <t>20</t>
        </is>
      </c>
      <c r="HU78" t="n">
        <v>31022959</v>
      </c>
      <c r="HV78" t="n">
        <v>31022959</v>
      </c>
      <c r="HW78" t="inlineStr">
        <is>
          <t>exonic</t>
        </is>
      </c>
      <c r="HX78" t="inlineStr">
        <is>
          <t>NM_001363734.1</t>
        </is>
      </c>
      <c r="HZ78" t="inlineStr">
        <is>
          <t>nonsynonymous SNV</t>
        </is>
      </c>
      <c r="IA78" t="inlineStr">
        <is>
          <t>ASXL1:NM_015338:exon12:c.T2444C:p.L815P</t>
        </is>
      </c>
      <c r="IB78" t="inlineStr">
        <is>
          <t>NM_001363734@754,</t>
        </is>
      </c>
      <c r="IC78" t="inlineStr">
        <is>
          <t>20_31022959_T_C</t>
        </is>
      </c>
      <c r="ID78" t="inlineStr">
        <is>
          <t>rs6058694,rs6058694</t>
        </is>
      </c>
      <c r="IE78" t="inlineStr">
        <is>
          <t>[[1]] not provided,[[1]] not specified  [[2]] not specified  [[3]] not specified</t>
        </is>
      </c>
      <c r="IM78" t="inlineStr">
        <is>
          <t>NM_001363734</t>
        </is>
      </c>
      <c r="IN78" t="n">
        <v>1</v>
      </c>
      <c r="IO78" t="n">
        <v>1</v>
      </c>
      <c r="IP78" t="n">
        <v>1</v>
      </c>
      <c r="IQ78" t="n">
        <v>1</v>
      </c>
      <c r="IR78" t="n">
        <v>1</v>
      </c>
      <c r="IS78" t="n">
        <v>1</v>
      </c>
      <c r="IT78" t="n">
        <v>1</v>
      </c>
      <c r="IU78" t="n">
        <v>1</v>
      </c>
      <c r="IV78" t="n">
        <v>1</v>
      </c>
      <c r="IW78" t="inlineStr">
        <is>
          <t>not_specified</t>
        </is>
      </c>
      <c r="IX78" t="inlineStr">
        <is>
          <t>MedGen</t>
        </is>
      </c>
      <c r="IY78" t="inlineStr">
        <is>
          <t>CN169374</t>
        </is>
      </c>
      <c r="IZ78" t="inlineStr">
        <is>
          <t>hmvp</t>
        </is>
      </c>
      <c r="JA78" t="inlineStr">
        <is>
          <t>20q11.21</t>
        </is>
      </c>
      <c r="JB78" t="inlineStr">
        <is>
          <t>20q11.21</t>
        </is>
      </c>
      <c r="JC78" t="inlineStr">
        <is>
          <t>ASXL1</t>
        </is>
      </c>
      <c r="JD78" t="n">
        <v>171023</v>
      </c>
      <c r="JE78" t="inlineStr">
        <is>
          <t>ENSG00000171456</t>
        </is>
      </c>
      <c r="JF78" t="inlineStr"/>
      <c r="JG78" t="inlineStr">
        <is>
          <t>Asxl1 (MGI:2684063)</t>
        </is>
      </c>
      <c r="JI78" t="n">
        <v>11</v>
      </c>
    </row>
    <row r="79">
      <c r="B79" t="inlineStr">
        <is>
          <t>O</t>
        </is>
      </c>
      <c r="C79" t="inlineStr">
        <is>
          <t>B</t>
        </is>
      </c>
      <c r="D79" t="inlineStr">
        <is>
          <t>chr20:31023500-31023500</t>
        </is>
      </c>
      <c r="E79" t="inlineStr">
        <is>
          <t>ASXL1</t>
        </is>
      </c>
      <c r="F79" t="inlineStr">
        <is>
          <t>NM_015338.6</t>
        </is>
      </c>
      <c r="G79" t="inlineStr">
        <is>
          <t>NP_056153.2</t>
        </is>
      </c>
      <c r="H79" t="inlineStr">
        <is>
          <t>c.2985C&gt;T</t>
        </is>
      </c>
      <c r="I79" t="inlineStr">
        <is>
          <t>p.His995=</t>
        </is>
      </c>
      <c r="J79" t="inlineStr">
        <is>
          <t>13_13</t>
        </is>
      </c>
      <c r="L79" t="n">
        <v>0.50358</v>
      </c>
      <c r="M79" t="n">
        <v>1194</v>
      </c>
      <c r="N79" t="n">
        <v>2371</v>
      </c>
      <c r="O79" t="n">
        <v>37</v>
      </c>
      <c r="P79" t="n">
        <v>697</v>
      </c>
      <c r="Q79" t="n">
        <v>405.1</v>
      </c>
      <c r="V79" t="inlineStr">
        <is>
          <t>2_11</t>
        </is>
      </c>
      <c r="W79" t="inlineStr">
        <is>
          <t>rs62206933</t>
        </is>
      </c>
      <c r="X79" t="inlineStr"/>
      <c r="Y79" t="inlineStr">
        <is>
          <t>BA1,BP6,BP7</t>
        </is>
      </c>
      <c r="Z79" t="inlineStr">
        <is>
          <t>AD, AR</t>
        </is>
      </c>
      <c r="AA7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9" t="n">
        <v>0</v>
      </c>
      <c r="AE79" t="n">
        <v>1</v>
      </c>
      <c r="AH79" t="inlineStr">
        <is>
          <t>[[1]] RCV002259904,[[1]] RCV001517393  [[2]] RCV001517393,[[1]] RCV001723936  [[2]] RCV001723936</t>
        </is>
      </c>
      <c r="AI79" t="inlineStr">
        <is>
          <t>[[1]] Benign~~Genome-Nilou Lab,[[1]] Benign~~Invitae  [[2]] Benign~~GeneDx,[[1]] Benign~~Joint Genome Diagnostic Labs from Nijmegen and Maastricht, Radboudumc and MUMC+  [[2]] Benign~~Clinical Genetics DNA and cytogenetics Diagnostics Lab, Erasmus MC, Erasmus Medical Center</t>
        </is>
      </c>
      <c r="AT79" t="n">
        <v>1</v>
      </c>
      <c r="AW79" t="n">
        <v>0.1312</v>
      </c>
      <c r="BA79" t="n">
        <v>0.0385852</v>
      </c>
      <c r="BB79" t="n">
        <v>0.027</v>
      </c>
      <c r="BC79" t="n">
        <v>0.034</v>
      </c>
      <c r="BD79" t="n">
        <v>0.044</v>
      </c>
      <c r="BE79" t="n">
        <v>0.003</v>
      </c>
      <c r="BF79" t="n">
        <v>0.12</v>
      </c>
      <c r="BG79" t="n">
        <v>0.04</v>
      </c>
      <c r="BH79" t="n">
        <v>0.0248</v>
      </c>
      <c r="BI79" t="n">
        <v>0.0261</v>
      </c>
      <c r="BJ79" t="n">
        <v>0.0436</v>
      </c>
      <c r="BK79" t="n">
        <v>0.1312</v>
      </c>
      <c r="BL79" t="n">
        <v>0.0002</v>
      </c>
      <c r="BM79" t="n">
        <v>0.0035</v>
      </c>
      <c r="BN79" t="n">
        <v>0.0101</v>
      </c>
      <c r="BO79" t="n">
        <v>0.0221</v>
      </c>
      <c r="BP79" t="n">
        <v>0.018</v>
      </c>
      <c r="BQ79" t="n">
        <v>0.004</v>
      </c>
      <c r="BR79" t="n">
        <v>0.046</v>
      </c>
      <c r="BS79" t="n">
        <v>0.0277</v>
      </c>
      <c r="BT79" t="n">
        <v>0.0448</v>
      </c>
      <c r="BU79" t="n">
        <v>0.1288</v>
      </c>
      <c r="BV79" t="n">
        <v>0.0123</v>
      </c>
      <c r="BW79" t="n">
        <v>0.0249</v>
      </c>
      <c r="BX79" t="n">
        <v>0.0009</v>
      </c>
      <c r="BY79" t="n">
        <v>0.0036</v>
      </c>
      <c r="BZ79" t="n">
        <v>0.025</v>
      </c>
      <c r="CA79" t="n">
        <v>0.0229</v>
      </c>
      <c r="CB79" t="n">
        <v>0.0189</v>
      </c>
      <c r="CC79" t="n">
        <v>0.0435</v>
      </c>
      <c r="CD79" t="n">
        <v>0.1277</v>
      </c>
      <c r="CE79" t="n">
        <v>0.0132</v>
      </c>
      <c r="CF79" t="n">
        <v>0.0228</v>
      </c>
      <c r="CG79" t="n">
        <v>0.0009</v>
      </c>
      <c r="CH79" t="n">
        <v>0.0029</v>
      </c>
      <c r="CI79" t="n">
        <v>0.0122</v>
      </c>
      <c r="CV79" t="n">
        <v>1</v>
      </c>
      <c r="DD79" t="inlineStr">
        <is>
          <t>INGDSEALSP H GESTDTASDF</t>
        </is>
      </c>
      <c r="DE79" t="n">
        <v>1</v>
      </c>
      <c r="DJ79" t="inlineStr">
        <is>
          <t>synonymous_variant</t>
        </is>
      </c>
      <c r="DK79" t="inlineStr">
        <is>
          <t>LOW</t>
        </is>
      </c>
      <c r="DQ79" t="n">
        <v>1</v>
      </c>
      <c r="DS79" t="n">
        <v>2</v>
      </c>
      <c r="DW79" t="n">
        <v>1</v>
      </c>
      <c r="DX79" t="n">
        <v>1</v>
      </c>
      <c r="EA79" t="inlineStr">
        <is>
          <t>bp6,bp6,bp6</t>
        </is>
      </c>
      <c r="EB79" t="inlineStr">
        <is>
          <t>single submitter,[[1]] criteria provided, single submitter  [[2]] criteria provided, single submitter,[[1]] no assertion criteria provided  [[2]] no assertion criteria provided</t>
        </is>
      </c>
      <c r="EC79" t="inlineStr">
        <is>
          <t>[[1]] clinical testing,[[1]] clinical testing  [[2]] clinical testing,[[1]] clinical testing  [[2]] clinical testing</t>
        </is>
      </c>
      <c r="ED79" t="inlineStr">
        <is>
          <t>[[1]] NA,[[1]] NA  [[2]] NA,[[1]] NA  [[2]] NA</t>
        </is>
      </c>
      <c r="EE79" t="inlineStr">
        <is>
          <t>[[1]] NM 015338.6(ASXL1):c.2985C&gt;T (p.His995,[[1]] NM 015338.6(ASXL1):c.2985C&gt;T (p.His995,[[1]] NM 015338.6(ASXL1):c.2985C&gt;T (p.His995  [[1]] NM_015338.6(ASXL1):c.2985C&gt;T (p.His995=) AND not provided  [[2]] NM_015338.6(ASXL1):c.2985C&gt;T (p.His995=) AND not provided</t>
        </is>
      </c>
      <c r="EF79" t="inlineStr">
        <is>
          <t>[[1]] SCV002539524,[[1]] SCV001725880  [[2]] SCV001916904,[[1]] SCV001954632  [[2]] SCV001965083</t>
        </is>
      </c>
      <c r="EG79" t="inlineStr">
        <is>
          <t>[[1]] not provided,[[1]] not provided  [[2]] not provided,[[1]] not provided  [[2]] not provided</t>
        </is>
      </c>
      <c r="EX79" t="n">
        <v>612990</v>
      </c>
      <c r="EY79" t="inlineStr">
        <is>
          <t>26234322</t>
        </is>
      </c>
      <c r="EZ79" t="n">
        <v>171023</v>
      </c>
      <c r="FA79" t="inlineStr">
        <is>
          <t>ASXL1, KIAA0978, BOPS, MDS</t>
        </is>
      </c>
      <c r="FB79" t="inlineStr">
        <is>
          <t>ASXL transcriptional regulator 1</t>
        </is>
      </c>
      <c r="GH79" t="inlineStr">
        <is>
          <t>rs62206933,COSV60108046</t>
        </is>
      </c>
      <c r="GI79" t="inlineStr">
        <is>
          <t>rs62206933</t>
        </is>
      </c>
      <c r="GJ79" t="inlineStr">
        <is>
          <t>rs62206933</t>
        </is>
      </c>
      <c r="GU79" t="n">
        <v>0.076</v>
      </c>
      <c r="GV79" t="n">
        <v>0.13</v>
      </c>
      <c r="GX79" t="inlineStr">
        <is>
          <t>20</t>
        </is>
      </c>
      <c r="GY79" t="n">
        <v>31023500</v>
      </c>
      <c r="HA79" t="inlineStr">
        <is>
          <t>AD=1194;DP=2371;nBI=37;nSI=697;PS=405.1;</t>
        </is>
      </c>
      <c r="HD79" t="inlineStr">
        <is>
          <t>AD=1194;DP=2371;nBI=37;nSI=697;PS=405.1;</t>
        </is>
      </c>
      <c r="HE79" t="n">
        <v>1194</v>
      </c>
      <c r="HF79" t="n">
        <v>1177</v>
      </c>
      <c r="HG79" t="n">
        <v>1194</v>
      </c>
      <c r="HH79" t="inlineStr">
        <is>
          <t>20:31023500</t>
        </is>
      </c>
      <c r="HI79" t="inlineStr">
        <is>
          <t>T</t>
        </is>
      </c>
      <c r="HJ79" t="inlineStr">
        <is>
          <t>3430</t>
        </is>
      </c>
      <c r="HK79" t="inlineStr">
        <is>
          <t>2985</t>
        </is>
      </c>
      <c r="HL79" t="inlineStr">
        <is>
          <t>995</t>
        </is>
      </c>
      <c r="HM79" t="inlineStr">
        <is>
          <t>H</t>
        </is>
      </c>
      <c r="HN79" t="inlineStr">
        <is>
          <t>caC/caT</t>
        </is>
      </c>
      <c r="HO79" t="inlineStr">
        <is>
          <t>C</t>
        </is>
      </c>
      <c r="HP79" t="inlineStr">
        <is>
          <t>T</t>
        </is>
      </c>
      <c r="HS79" t="inlineStr">
        <is>
          <t>20_31023500_31023500_C_T</t>
        </is>
      </c>
      <c r="HT79" t="inlineStr">
        <is>
          <t>20</t>
        </is>
      </c>
      <c r="HU79" t="n">
        <v>31023500</v>
      </c>
      <c r="HV79" t="n">
        <v>31023500</v>
      </c>
      <c r="HW79" t="inlineStr">
        <is>
          <t>exonic</t>
        </is>
      </c>
      <c r="HX79" t="inlineStr">
        <is>
          <t>NM_015338.6</t>
        </is>
      </c>
      <c r="HZ79" t="inlineStr">
        <is>
          <t>synonymous SNV</t>
        </is>
      </c>
      <c r="IA79" t="inlineStr">
        <is>
          <t>ASXL1:NM_015338:exon12:c.C2985T:p.H995H</t>
        </is>
      </c>
      <c r="IB79" t="inlineStr">
        <is>
          <t>NM_015338@995,</t>
        </is>
      </c>
      <c r="IC79" t="inlineStr">
        <is>
          <t>20_31023500_C_T</t>
        </is>
      </c>
      <c r="ID79" t="inlineStr">
        <is>
          <t>rs62206933,rs62206933,rs62206933</t>
        </is>
      </c>
      <c r="IE79" t="inlineStr">
        <is>
          <t>[[1]] Bohring-Opitz syndrome,[[1]] not provided  [[2]] not provided,[[1]] not specified  [[2]] not specified</t>
        </is>
      </c>
      <c r="IM79" t="inlineStr">
        <is>
          <t>NM_015338</t>
        </is>
      </c>
      <c r="IN79" t="n">
        <v>0.13</v>
      </c>
      <c r="IO79" t="n">
        <v>0.023</v>
      </c>
      <c r="IP79" t="n">
        <v>0.044</v>
      </c>
      <c r="IQ79" t="n">
        <v>0.13</v>
      </c>
      <c r="IR79" t="n">
        <v>0.026</v>
      </c>
      <c r="IS79" t="n">
        <v>0.0002</v>
      </c>
      <c r="IT79" t="n">
        <v>0.0037</v>
      </c>
      <c r="IU79" t="n">
        <v>0.013</v>
      </c>
      <c r="IV79" t="n">
        <v>0.022</v>
      </c>
      <c r="IZ79" t="inlineStr">
        <is>
          <t>hmvp</t>
        </is>
      </c>
      <c r="JA79" t="inlineStr">
        <is>
          <t>20q11.21</t>
        </is>
      </c>
      <c r="JB79" t="inlineStr">
        <is>
          <t>20q11.21</t>
        </is>
      </c>
      <c r="JC79" t="inlineStr">
        <is>
          <t>ASXL1</t>
        </is>
      </c>
      <c r="JD79" t="n">
        <v>171023</v>
      </c>
      <c r="JE79" t="inlineStr">
        <is>
          <t>ENSG00000171456</t>
        </is>
      </c>
      <c r="JF79" t="inlineStr"/>
      <c r="JG79" t="inlineStr">
        <is>
          <t>Asxl1 (MGI:2684063)</t>
        </is>
      </c>
      <c r="JI79" t="n">
        <v>2</v>
      </c>
    </row>
    <row r="80">
      <c r="C80" t="inlineStr">
        <is>
          <t>B</t>
        </is>
      </c>
      <c r="D80" t="inlineStr">
        <is>
          <t>chr20:31023500-31023500</t>
        </is>
      </c>
      <c r="E80" t="inlineStr">
        <is>
          <t>ASXL1</t>
        </is>
      </c>
      <c r="F80" t="inlineStr">
        <is>
          <t>NM_001363734.1</t>
        </is>
      </c>
      <c r="G80" t="inlineStr">
        <is>
          <t>NP_001350663.1</t>
        </is>
      </c>
      <c r="H80" t="inlineStr">
        <is>
          <t>c.2802C&gt;T</t>
        </is>
      </c>
      <c r="I80" t="inlineStr">
        <is>
          <t>p.His934=</t>
        </is>
      </c>
      <c r="J80" t="inlineStr">
        <is>
          <t>12_12</t>
        </is>
      </c>
      <c r="L80" t="n">
        <v>0.50358</v>
      </c>
      <c r="M80" t="n">
        <v>1194</v>
      </c>
      <c r="N80" t="n">
        <v>2371</v>
      </c>
      <c r="O80" t="n">
        <v>37</v>
      </c>
      <c r="P80" t="n">
        <v>697</v>
      </c>
      <c r="Q80" t="n">
        <v>405.1</v>
      </c>
      <c r="V80" t="inlineStr">
        <is>
          <t>2_11</t>
        </is>
      </c>
      <c r="W80" t="inlineStr">
        <is>
          <t>rs62206933</t>
        </is>
      </c>
      <c r="X80" t="inlineStr"/>
      <c r="Y80" t="inlineStr">
        <is>
          <t>BA1,BP6,BP7</t>
        </is>
      </c>
      <c r="Z80" t="inlineStr">
        <is>
          <t>AD, AR</t>
        </is>
      </c>
      <c r="AA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0" t="n">
        <v>0</v>
      </c>
      <c r="AE80" t="n">
        <v>1</v>
      </c>
      <c r="AH80" t="inlineStr">
        <is>
          <t>[[1]] RCV002259904,[[1]] RCV001517393  [[2]] RCV001517393,[[1]] RCV001723936  [[2]] RCV001723936</t>
        </is>
      </c>
      <c r="AI80" t="inlineStr">
        <is>
          <t>[[1]] Benign~~Genome-Nilou Lab,[[1]] Benign~~Invitae  [[2]] Benign~~GeneDx,[[1]] Benign~~Joint Genome Diagnostic Labs from Nijmegen and Maastricht, Radboudumc and MUMC+  [[2]] Benign~~Clinical Genetics DNA and cytogenetics Diagnostics Lab, Erasmus MC, Erasmus Medical Center</t>
        </is>
      </c>
      <c r="AT80" t="n">
        <v>1</v>
      </c>
      <c r="AW80" t="n">
        <v>0.1312</v>
      </c>
      <c r="BA80" t="n">
        <v>0.0385852</v>
      </c>
      <c r="BB80" t="n">
        <v>0.027</v>
      </c>
      <c r="BC80" t="n">
        <v>0.034</v>
      </c>
      <c r="BD80" t="n">
        <v>0.044</v>
      </c>
      <c r="BE80" t="n">
        <v>0.003</v>
      </c>
      <c r="BF80" t="n">
        <v>0.12</v>
      </c>
      <c r="BG80" t="n">
        <v>0.04</v>
      </c>
      <c r="BH80" t="n">
        <v>0.0248</v>
      </c>
      <c r="BI80" t="n">
        <v>0.0261</v>
      </c>
      <c r="BJ80" t="n">
        <v>0.0436</v>
      </c>
      <c r="BK80" t="n">
        <v>0.1312</v>
      </c>
      <c r="BL80" t="n">
        <v>0.0002</v>
      </c>
      <c r="BM80" t="n">
        <v>0.0035</v>
      </c>
      <c r="BN80" t="n">
        <v>0.0101</v>
      </c>
      <c r="BO80" t="n">
        <v>0.0221</v>
      </c>
      <c r="BP80" t="n">
        <v>0.018</v>
      </c>
      <c r="BQ80" t="n">
        <v>0.004</v>
      </c>
      <c r="BR80" t="n">
        <v>0.046</v>
      </c>
      <c r="BS80" t="n">
        <v>0.0277</v>
      </c>
      <c r="BT80" t="n">
        <v>0.0448</v>
      </c>
      <c r="BU80" t="n">
        <v>0.1288</v>
      </c>
      <c r="BV80" t="n">
        <v>0.0123</v>
      </c>
      <c r="BW80" t="n">
        <v>0.0249</v>
      </c>
      <c r="BX80" t="n">
        <v>0.0009</v>
      </c>
      <c r="BY80" t="n">
        <v>0.0036</v>
      </c>
      <c r="BZ80" t="n">
        <v>0.025</v>
      </c>
      <c r="CA80" t="n">
        <v>0.0229</v>
      </c>
      <c r="CB80" t="n">
        <v>0.0189</v>
      </c>
      <c r="CC80" t="n">
        <v>0.0435</v>
      </c>
      <c r="CD80" t="n">
        <v>0.1277</v>
      </c>
      <c r="CE80" t="n">
        <v>0.0132</v>
      </c>
      <c r="CF80" t="n">
        <v>0.0228</v>
      </c>
      <c r="CG80" t="n">
        <v>0.0009</v>
      </c>
      <c r="CH80" t="n">
        <v>0.0029</v>
      </c>
      <c r="CI80" t="n">
        <v>0.0122</v>
      </c>
      <c r="CV80" t="n">
        <v>1</v>
      </c>
      <c r="DJ80" t="inlineStr">
        <is>
          <t>synonymous_variant</t>
        </is>
      </c>
      <c r="DK80" t="inlineStr">
        <is>
          <t>LOW</t>
        </is>
      </c>
      <c r="DQ80" t="n">
        <v>1</v>
      </c>
      <c r="DS80" t="n">
        <v>2</v>
      </c>
      <c r="DW80" t="n">
        <v>1</v>
      </c>
      <c r="DX80" t="n">
        <v>1</v>
      </c>
      <c r="EA80" t="inlineStr">
        <is>
          <t>bp6,bp6,bp6</t>
        </is>
      </c>
      <c r="EB80" t="inlineStr">
        <is>
          <t>single submitter,[[1]] criteria provided, single submitter  [[2]] criteria provided, single submitter,[[1]] no assertion criteria provided  [[2]] no assertion criteria provided</t>
        </is>
      </c>
      <c r="EC80" t="inlineStr">
        <is>
          <t>[[1]] clinical testing,[[1]] clinical testing  [[2]] clinical testing,[[1]] clinical testing  [[2]] clinical testing</t>
        </is>
      </c>
      <c r="ED80" t="inlineStr">
        <is>
          <t>[[1]] NA,[[1]] NA  [[2]] NA,[[1]] NA  [[2]] NA</t>
        </is>
      </c>
      <c r="EE80" t="inlineStr">
        <is>
          <t>[[1]] NM 015338.6(ASXL1):c.2985C&gt;T (p.His995,[[1]] NM 015338.6(ASXL1):c.2985C&gt;T (p.His995,[[1]] NM 015338.6(ASXL1):c.2985C&gt;T (p.His995  [[1]] NM_015338.6(ASXL1):c.2985C&gt;T (p.His995=) AND not provided  [[2]] NM_015338.6(ASXL1):c.2985C&gt;T (p.His995=) AND not provided</t>
        </is>
      </c>
      <c r="EF80" t="inlineStr">
        <is>
          <t>[[1]] SCV002539524,[[1]] SCV001725880  [[2]] SCV001916904,[[1]] SCV001954632  [[2]] SCV001965083</t>
        </is>
      </c>
      <c r="EG80" t="inlineStr">
        <is>
          <t>[[1]] not provided,[[1]] not provided  [[2]] not provided,[[1]] not provided  [[2]] not provided</t>
        </is>
      </c>
      <c r="EX80" t="n">
        <v>612990</v>
      </c>
      <c r="EY80" t="inlineStr">
        <is>
          <t>26234322</t>
        </is>
      </c>
      <c r="EZ80" t="n">
        <v>171023</v>
      </c>
      <c r="FA80" t="inlineStr">
        <is>
          <t>ASXL1, KIAA0978, BOPS, MDS</t>
        </is>
      </c>
      <c r="FB80" t="inlineStr">
        <is>
          <t>ASXL transcriptional regulator 1</t>
        </is>
      </c>
      <c r="GH80" t="inlineStr">
        <is>
          <t>rs62206933,COSV60108046</t>
        </is>
      </c>
      <c r="GI80" t="inlineStr">
        <is>
          <t>rs62206933</t>
        </is>
      </c>
      <c r="GJ80" t="inlineStr">
        <is>
          <t>rs62206933</t>
        </is>
      </c>
      <c r="GU80" t="n">
        <v>0.076</v>
      </c>
      <c r="GV80" t="n">
        <v>0.13</v>
      </c>
      <c r="GX80" t="inlineStr">
        <is>
          <t>20</t>
        </is>
      </c>
      <c r="GY80" t="n">
        <v>31023500</v>
      </c>
      <c r="HA80" t="inlineStr">
        <is>
          <t>AD=1194;DP=2371;nBI=37;nSI=697;PS=405.1;</t>
        </is>
      </c>
      <c r="HD80" t="inlineStr">
        <is>
          <t>AD=1194;DP=2371;nBI=37;nSI=697;PS=405.1;</t>
        </is>
      </c>
      <c r="HE80" t="n">
        <v>1194</v>
      </c>
      <c r="HF80" t="n">
        <v>1177</v>
      </c>
      <c r="HG80" t="n">
        <v>1194</v>
      </c>
      <c r="HH80" t="inlineStr">
        <is>
          <t>20:31023500</t>
        </is>
      </c>
      <c r="HI80" t="inlineStr">
        <is>
          <t>T</t>
        </is>
      </c>
      <c r="HJ80" t="inlineStr">
        <is>
          <t>3045</t>
        </is>
      </c>
      <c r="HK80" t="inlineStr">
        <is>
          <t>2802</t>
        </is>
      </c>
      <c r="HL80" t="inlineStr">
        <is>
          <t>934</t>
        </is>
      </c>
      <c r="HM80" t="inlineStr">
        <is>
          <t>H</t>
        </is>
      </c>
      <c r="HN80" t="inlineStr">
        <is>
          <t>caC/caT</t>
        </is>
      </c>
      <c r="HO80" t="inlineStr">
        <is>
          <t>C</t>
        </is>
      </c>
      <c r="HP80" t="inlineStr">
        <is>
          <t>T</t>
        </is>
      </c>
      <c r="HS80" t="inlineStr">
        <is>
          <t>20_31023500_31023500_C_T</t>
        </is>
      </c>
      <c r="HT80" t="inlineStr">
        <is>
          <t>20</t>
        </is>
      </c>
      <c r="HU80" t="n">
        <v>31023500</v>
      </c>
      <c r="HV80" t="n">
        <v>31023500</v>
      </c>
      <c r="HW80" t="inlineStr">
        <is>
          <t>exonic</t>
        </is>
      </c>
      <c r="HX80" t="inlineStr">
        <is>
          <t>NM_001363734.1</t>
        </is>
      </c>
      <c r="HZ80" t="inlineStr">
        <is>
          <t>synonymous SNV</t>
        </is>
      </c>
      <c r="IA80" t="inlineStr">
        <is>
          <t>ASXL1:NM_015338:exon12:c.C2985T:p.H995H</t>
        </is>
      </c>
      <c r="IB80" t="inlineStr">
        <is>
          <t>NM_001363734@934,</t>
        </is>
      </c>
      <c r="IC80" t="inlineStr">
        <is>
          <t>20_31023500_C_T</t>
        </is>
      </c>
      <c r="ID80" t="inlineStr">
        <is>
          <t>rs62206933,rs62206933,rs62206933</t>
        </is>
      </c>
      <c r="IE80" t="inlineStr">
        <is>
          <t>[[1]] Bohring-Opitz syndrome,[[1]] not provided  [[2]] not provided,[[1]] not specified  [[2]] not specified</t>
        </is>
      </c>
      <c r="IM80" t="inlineStr">
        <is>
          <t>NM_001363734</t>
        </is>
      </c>
      <c r="IN80" t="n">
        <v>0.13</v>
      </c>
      <c r="IO80" t="n">
        <v>0.023</v>
      </c>
      <c r="IP80" t="n">
        <v>0.044</v>
      </c>
      <c r="IQ80" t="n">
        <v>0.13</v>
      </c>
      <c r="IR80" t="n">
        <v>0.026</v>
      </c>
      <c r="IS80" t="n">
        <v>0.0002</v>
      </c>
      <c r="IT80" t="n">
        <v>0.0037</v>
      </c>
      <c r="IU80" t="n">
        <v>0.013</v>
      </c>
      <c r="IV80" t="n">
        <v>0.022</v>
      </c>
      <c r="IZ80" t="inlineStr">
        <is>
          <t>hmvp</t>
        </is>
      </c>
      <c r="JA80" t="inlineStr">
        <is>
          <t>20q11.21</t>
        </is>
      </c>
      <c r="JB80" t="inlineStr">
        <is>
          <t>20q11.21</t>
        </is>
      </c>
      <c r="JC80" t="inlineStr">
        <is>
          <t>ASXL1</t>
        </is>
      </c>
      <c r="JD80" t="n">
        <v>171023</v>
      </c>
      <c r="JE80" t="inlineStr">
        <is>
          <t>ENSG00000171456</t>
        </is>
      </c>
      <c r="JF80" t="inlineStr"/>
      <c r="JG80" t="inlineStr">
        <is>
          <t>Asxl1 (MGI:2684063)</t>
        </is>
      </c>
      <c r="JI80" t="n">
        <v>2</v>
      </c>
    </row>
    <row r="81">
      <c r="B81" t="inlineStr">
        <is>
          <t>O</t>
        </is>
      </c>
      <c r="C81" t="inlineStr">
        <is>
          <t>LB</t>
        </is>
      </c>
      <c r="D81" t="inlineStr">
        <is>
          <t>chr20:31023613-31023613</t>
        </is>
      </c>
      <c r="E81" t="inlineStr">
        <is>
          <t>ASXL1</t>
        </is>
      </c>
      <c r="F81" t="inlineStr">
        <is>
          <t>NM_015338.6</t>
        </is>
      </c>
      <c r="G81" t="inlineStr">
        <is>
          <t>NP_056153.2</t>
        </is>
      </c>
      <c r="H81" t="inlineStr">
        <is>
          <t>c.3098A&gt;T</t>
        </is>
      </c>
      <c r="I81" t="inlineStr">
        <is>
          <t>p.Glu1033Val</t>
        </is>
      </c>
      <c r="J81" t="inlineStr">
        <is>
          <t>13_13</t>
        </is>
      </c>
      <c r="L81" t="n">
        <v>0.49963</v>
      </c>
      <c r="M81" t="n">
        <v>1357</v>
      </c>
      <c r="N81" t="n">
        <v>2716</v>
      </c>
      <c r="O81" t="n">
        <v>39</v>
      </c>
      <c r="P81" t="n">
        <v>800</v>
      </c>
      <c r="Q81" t="n">
        <v>440.3</v>
      </c>
      <c r="V81" t="inlineStr">
        <is>
          <t>1_11</t>
        </is>
      </c>
      <c r="W81" t="inlineStr">
        <is>
          <t>rs192330235</t>
        </is>
      </c>
      <c r="X81" t="inlineStr"/>
      <c r="Y81" t="inlineStr">
        <is>
          <t>BS1,BP6</t>
        </is>
      </c>
      <c r="Z81" t="inlineStr">
        <is>
          <t>AD, AR</t>
        </is>
      </c>
      <c r="AA8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1" t="n">
        <v>0</v>
      </c>
      <c r="AE81" t="n">
        <v>1</v>
      </c>
      <c r="AH81" t="inlineStr">
        <is>
          <t>[[1]] RCV002078316</t>
        </is>
      </c>
      <c r="AI81" t="inlineStr">
        <is>
          <t>[[1]] Likely benign~~Invitae</t>
        </is>
      </c>
      <c r="AU81" t="n">
        <v>1</v>
      </c>
      <c r="AW81" t="n">
        <v>0.0104502</v>
      </c>
      <c r="AZ81" t="inlineStr">
        <is>
          <t>DBBB</t>
        </is>
      </c>
      <c r="BA81" t="n">
        <v>0.0104502</v>
      </c>
      <c r="BB81" t="n">
        <v>0.002</v>
      </c>
      <c r="BG81" t="n">
        <v>0.0004</v>
      </c>
      <c r="BH81" t="n">
        <v>0.0002</v>
      </c>
      <c r="BI81" t="n">
        <v>0.0022</v>
      </c>
      <c r="BJ81" t="n">
        <v>0</v>
      </c>
      <c r="BK81" t="n">
        <v>0</v>
      </c>
      <c r="BL81" t="n">
        <v>0</v>
      </c>
      <c r="BM81" t="n">
        <v>0</v>
      </c>
      <c r="BN81" t="n">
        <v>0</v>
      </c>
      <c r="BO81" t="n">
        <v>0</v>
      </c>
      <c r="BS81" t="n">
        <v>8.528e-05</v>
      </c>
      <c r="BT81" t="n">
        <v>0</v>
      </c>
      <c r="BU81" t="n">
        <v>0</v>
      </c>
      <c r="BV81" t="n">
        <v>0</v>
      </c>
      <c r="BW81" t="n">
        <v>0.0012</v>
      </c>
      <c r="BX81" t="n">
        <v>0</v>
      </c>
      <c r="BY81" t="n">
        <v>0</v>
      </c>
      <c r="BZ81" t="n">
        <v>0</v>
      </c>
      <c r="CA81" t="n">
        <v>0</v>
      </c>
      <c r="DD81" t="inlineStr">
        <is>
          <t>VTKGSSVDKD E KPNWNQSAPL</t>
        </is>
      </c>
      <c r="DE81" t="n">
        <v>1</v>
      </c>
      <c r="DJ81" t="inlineStr">
        <is>
          <t>missense_variant</t>
        </is>
      </c>
      <c r="DK81" t="inlineStr">
        <is>
          <t>MODERATE</t>
        </is>
      </c>
      <c r="DR81" t="n">
        <v>1</v>
      </c>
      <c r="DS81" t="n">
        <v>1</v>
      </c>
      <c r="DW81" t="n">
        <v>1</v>
      </c>
      <c r="EA81" t="inlineStr">
        <is>
          <t>bp6</t>
        </is>
      </c>
      <c r="EB81" t="inlineStr">
        <is>
          <t>single submitter  [[1]] criteria provided, single submitter</t>
        </is>
      </c>
      <c r="EC81" t="inlineStr">
        <is>
          <t>[[1]] clinical testing</t>
        </is>
      </c>
      <c r="ED81" t="inlineStr">
        <is>
          <t>[[1]] NA</t>
        </is>
      </c>
      <c r="EE81" t="inlineStr">
        <is>
          <t>[[1]] NM 015338.6(ASXL1):c.3098A&gt;T (p.Glu1033Val) AND not provided  [[1]] NM_015338.6(ASXL1):c.3098A&gt;T (p.Glu1033Val) AND not provided</t>
        </is>
      </c>
      <c r="EF81" t="inlineStr">
        <is>
          <t>[[1]] SCV002375059</t>
        </is>
      </c>
      <c r="EG81" t="inlineStr">
        <is>
          <t>[[1]] not provided</t>
        </is>
      </c>
      <c r="EX81" t="n">
        <v>612990</v>
      </c>
      <c r="EZ81" t="n">
        <v>171023</v>
      </c>
      <c r="FA81" t="inlineStr">
        <is>
          <t>ASXL1, KIAA0978, BOPS, MDS</t>
        </is>
      </c>
      <c r="FB81" t="inlineStr">
        <is>
          <t>ASXL transcriptional regulator 1</t>
        </is>
      </c>
      <c r="FC81" t="n">
        <v>0.002</v>
      </c>
      <c r="FD81" t="inlineStr">
        <is>
          <t>D</t>
        </is>
      </c>
      <c r="FE81" t="n">
        <v>0.996</v>
      </c>
      <c r="FF81" t="inlineStr">
        <is>
          <t>N</t>
        </is>
      </c>
      <c r="FG81" t="n">
        <v>1.75</v>
      </c>
      <c r="FH81" t="inlineStr">
        <is>
          <t>T</t>
        </is>
      </c>
      <c r="FI81" t="n">
        <v>-1.069</v>
      </c>
      <c r="FJ81" t="inlineStr">
        <is>
          <t>T</t>
        </is>
      </c>
      <c r="FK81" t="n">
        <v>0.05</v>
      </c>
      <c r="FL81" t="inlineStr">
        <is>
          <t>T</t>
        </is>
      </c>
      <c r="FM81" t="n">
        <v>2.045</v>
      </c>
      <c r="FN81" t="inlineStr">
        <is>
          <t>M</t>
        </is>
      </c>
      <c r="FO81" t="n">
        <v>-1.86</v>
      </c>
      <c r="FP81" t="inlineStr">
        <is>
          <t>N</t>
        </is>
      </c>
      <c r="FQ81" t="n">
        <v>0.594</v>
      </c>
      <c r="FR81" t="inlineStr">
        <is>
          <t>N</t>
        </is>
      </c>
      <c r="FS81" t="n">
        <v>0.012</v>
      </c>
      <c r="FT81" t="inlineStr">
        <is>
          <t>T</t>
        </is>
      </c>
      <c r="FU81" t="n">
        <v>0.672</v>
      </c>
      <c r="FV81" t="inlineStr">
        <is>
          <t>D</t>
        </is>
      </c>
      <c r="FW81" t="n">
        <v>0.856</v>
      </c>
      <c r="FX81" t="inlineStr">
        <is>
          <t>P</t>
        </is>
      </c>
      <c r="FY81" t="n">
        <v>0.282</v>
      </c>
      <c r="FZ81" t="inlineStr">
        <is>
          <t>B</t>
        </is>
      </c>
      <c r="GA81" t="n">
        <v>0.171</v>
      </c>
      <c r="GB81" t="n">
        <v>3.08</v>
      </c>
      <c r="GC81" t="n">
        <v>22.5</v>
      </c>
      <c r="GD81" t="n">
        <v>4.32</v>
      </c>
      <c r="GE81" t="n">
        <v>2.314</v>
      </c>
      <c r="GF81" t="n">
        <v>8.487</v>
      </c>
      <c r="GH81" t="inlineStr">
        <is>
          <t>rs192330235,COSV60104504</t>
        </is>
      </c>
      <c r="GI81" t="inlineStr">
        <is>
          <t>rs192330235</t>
        </is>
      </c>
      <c r="GJ81" t="inlineStr">
        <is>
          <t>rs192330235</t>
        </is>
      </c>
      <c r="GV81" t="n">
        <v>0.0022</v>
      </c>
      <c r="GX81" t="inlineStr">
        <is>
          <t>20</t>
        </is>
      </c>
      <c r="GY81" t="n">
        <v>31023613</v>
      </c>
      <c r="HA81" t="inlineStr">
        <is>
          <t>AD=1357;DP=2716;nBI=39;nSI=800;PS=440.3;</t>
        </is>
      </c>
      <c r="HD81" t="inlineStr">
        <is>
          <t>AD=1357;DP=2716;nBI=39;nSI=800;PS=440.3;</t>
        </is>
      </c>
      <c r="HE81" t="n">
        <v>1357</v>
      </c>
      <c r="HF81" t="n">
        <v>1359</v>
      </c>
      <c r="HG81" t="n">
        <v>1357</v>
      </c>
      <c r="HH81" t="inlineStr">
        <is>
          <t>20:31023613</t>
        </is>
      </c>
      <c r="HI81" t="inlineStr">
        <is>
          <t>T</t>
        </is>
      </c>
      <c r="HJ81" t="inlineStr">
        <is>
          <t>3543</t>
        </is>
      </c>
      <c r="HK81" t="inlineStr">
        <is>
          <t>3098</t>
        </is>
      </c>
      <c r="HL81" t="inlineStr">
        <is>
          <t>1033</t>
        </is>
      </c>
      <c r="HM81" t="inlineStr">
        <is>
          <t>E/V</t>
        </is>
      </c>
      <c r="HN81" t="inlineStr">
        <is>
          <t>gAg/gTg</t>
        </is>
      </c>
      <c r="HO81" t="inlineStr">
        <is>
          <t>A</t>
        </is>
      </c>
      <c r="HP81" t="inlineStr">
        <is>
          <t>T</t>
        </is>
      </c>
      <c r="HS81" t="inlineStr">
        <is>
          <t>20_31023613_31023613_A_T</t>
        </is>
      </c>
      <c r="HT81" t="inlineStr">
        <is>
          <t>20</t>
        </is>
      </c>
      <c r="HU81" t="n">
        <v>31023613</v>
      </c>
      <c r="HV81" t="n">
        <v>31023613</v>
      </c>
      <c r="HW81" t="inlineStr">
        <is>
          <t>exonic</t>
        </is>
      </c>
      <c r="HX81" t="inlineStr">
        <is>
          <t>NM_015338.6</t>
        </is>
      </c>
      <c r="HZ81" t="inlineStr">
        <is>
          <t>nonsynonymous SNV</t>
        </is>
      </c>
      <c r="IA81" t="inlineStr">
        <is>
          <t>ASXL1:NM_015338:exon12:c.A3098T:p.E1033V</t>
        </is>
      </c>
      <c r="IB81" t="inlineStr">
        <is>
          <t>NM_015338@1033,</t>
        </is>
      </c>
      <c r="IC81" t="inlineStr">
        <is>
          <t>20_31023613_A_T</t>
        </is>
      </c>
      <c r="IE81" t="inlineStr">
        <is>
          <t>[[1]] not provided</t>
        </is>
      </c>
      <c r="IM81" t="inlineStr">
        <is>
          <t>NM_015338</t>
        </is>
      </c>
      <c r="IN81" t="n">
        <v>0.0022</v>
      </c>
      <c r="IO81" t="n">
        <v>0.0002</v>
      </c>
      <c r="IP81" t="n">
        <v>0</v>
      </c>
      <c r="IQ81" t="n">
        <v>0</v>
      </c>
      <c r="IR81" t="n">
        <v>0.0022</v>
      </c>
      <c r="IS81" t="n">
        <v>0</v>
      </c>
      <c r="IT81" t="n">
        <v>0</v>
      </c>
      <c r="IU81" t="n">
        <v>0</v>
      </c>
      <c r="IV81" t="n">
        <v>0</v>
      </c>
      <c r="IZ81" t="inlineStr">
        <is>
          <t>hmvp</t>
        </is>
      </c>
      <c r="JA81" t="inlineStr">
        <is>
          <t>20q11.21</t>
        </is>
      </c>
      <c r="JB81" t="inlineStr">
        <is>
          <t>20q11.21</t>
        </is>
      </c>
      <c r="JC81" t="inlineStr">
        <is>
          <t>ASXL1</t>
        </is>
      </c>
      <c r="JD81" t="n">
        <v>171023</v>
      </c>
      <c r="JE81" t="inlineStr">
        <is>
          <t>ENSG00000171456</t>
        </is>
      </c>
      <c r="JF81" t="inlineStr"/>
      <c r="JG81" t="inlineStr">
        <is>
          <t>Asxl1 (MGI:2684063)</t>
        </is>
      </c>
      <c r="JI81" t="n">
        <v>1</v>
      </c>
    </row>
    <row r="82">
      <c r="C82" t="inlineStr">
        <is>
          <t>LB</t>
        </is>
      </c>
      <c r="D82" t="inlineStr">
        <is>
          <t>chr20:31023613-31023613</t>
        </is>
      </c>
      <c r="E82" t="inlineStr">
        <is>
          <t>ASXL1</t>
        </is>
      </c>
      <c r="F82" t="inlineStr">
        <is>
          <t>NM_001363734.1</t>
        </is>
      </c>
      <c r="G82" t="inlineStr">
        <is>
          <t>NP_001350663.1</t>
        </is>
      </c>
      <c r="H82" t="inlineStr">
        <is>
          <t>c.2915A&gt;T</t>
        </is>
      </c>
      <c r="I82" t="inlineStr">
        <is>
          <t>p.Glu972Val</t>
        </is>
      </c>
      <c r="J82" t="inlineStr">
        <is>
          <t>12_12</t>
        </is>
      </c>
      <c r="L82" t="n">
        <v>0.49963</v>
      </c>
      <c r="M82" t="n">
        <v>1357</v>
      </c>
      <c r="N82" t="n">
        <v>2716</v>
      </c>
      <c r="O82" t="n">
        <v>39</v>
      </c>
      <c r="P82" t="n">
        <v>800</v>
      </c>
      <c r="Q82" t="n">
        <v>440.3</v>
      </c>
      <c r="V82" t="inlineStr">
        <is>
          <t>1_11</t>
        </is>
      </c>
      <c r="W82" t="inlineStr">
        <is>
          <t>rs192330235</t>
        </is>
      </c>
      <c r="X82" t="inlineStr"/>
      <c r="Y82" t="inlineStr">
        <is>
          <t>BS1,BP6</t>
        </is>
      </c>
      <c r="Z82" t="inlineStr">
        <is>
          <t>AD, AR</t>
        </is>
      </c>
      <c r="AA8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2" t="n">
        <v>0</v>
      </c>
      <c r="AE82" t="n">
        <v>1</v>
      </c>
      <c r="AH82" t="inlineStr">
        <is>
          <t>[[1]] RCV002078316</t>
        </is>
      </c>
      <c r="AI82" t="inlineStr">
        <is>
          <t>[[1]] Likely benign~~Invitae</t>
        </is>
      </c>
      <c r="AU82" t="n">
        <v>1</v>
      </c>
      <c r="AW82" t="n">
        <v>0.0104502</v>
      </c>
      <c r="AZ82" t="inlineStr">
        <is>
          <t>DBBB</t>
        </is>
      </c>
      <c r="BA82" t="n">
        <v>0.0104502</v>
      </c>
      <c r="BB82" t="n">
        <v>0.002</v>
      </c>
      <c r="BG82" t="n">
        <v>0.0004</v>
      </c>
      <c r="BH82" t="n">
        <v>0.0002</v>
      </c>
      <c r="BI82" t="n">
        <v>0.0022</v>
      </c>
      <c r="BJ82" t="n">
        <v>0</v>
      </c>
      <c r="BK82" t="n">
        <v>0</v>
      </c>
      <c r="BL82" t="n">
        <v>0</v>
      </c>
      <c r="BM82" t="n">
        <v>0</v>
      </c>
      <c r="BN82" t="n">
        <v>0</v>
      </c>
      <c r="BO82" t="n">
        <v>0</v>
      </c>
      <c r="BS82" t="n">
        <v>8.528e-05</v>
      </c>
      <c r="BT82" t="n">
        <v>0</v>
      </c>
      <c r="BU82" t="n">
        <v>0</v>
      </c>
      <c r="BV82" t="n">
        <v>0</v>
      </c>
      <c r="BW82" t="n">
        <v>0.0012</v>
      </c>
      <c r="BX82" t="n">
        <v>0</v>
      </c>
      <c r="BY82" t="n">
        <v>0</v>
      </c>
      <c r="BZ82" t="n">
        <v>0</v>
      </c>
      <c r="CA82" t="n">
        <v>0</v>
      </c>
      <c r="DJ82" t="inlineStr">
        <is>
          <t>missense_variant</t>
        </is>
      </c>
      <c r="DK82" t="inlineStr">
        <is>
          <t>MODERATE</t>
        </is>
      </c>
      <c r="DR82" t="n">
        <v>1</v>
      </c>
      <c r="DS82" t="n">
        <v>1</v>
      </c>
      <c r="DW82" t="n">
        <v>1</v>
      </c>
      <c r="EA82" t="inlineStr">
        <is>
          <t>bp6</t>
        </is>
      </c>
      <c r="EB82" t="inlineStr">
        <is>
          <t>single submitter  [[1]] criteria provided, single submitter</t>
        </is>
      </c>
      <c r="EC82" t="inlineStr">
        <is>
          <t>[[1]] clinical testing</t>
        </is>
      </c>
      <c r="ED82" t="inlineStr">
        <is>
          <t>[[1]] NA</t>
        </is>
      </c>
      <c r="EE82" t="inlineStr">
        <is>
          <t>[[1]] NM 015338.6(ASXL1):c.3098A&gt;T (p.Glu1033Val) AND not provided  [[1]] NM_015338.6(ASXL1):c.3098A&gt;T (p.Glu1033Val) AND not provided</t>
        </is>
      </c>
      <c r="EF82" t="inlineStr">
        <is>
          <t>[[1]] SCV002375059</t>
        </is>
      </c>
      <c r="EG82" t="inlineStr">
        <is>
          <t>[[1]] not provided</t>
        </is>
      </c>
      <c r="EX82" t="n">
        <v>612990</v>
      </c>
      <c r="EZ82" t="n">
        <v>171023</v>
      </c>
      <c r="FA82" t="inlineStr">
        <is>
          <t>ASXL1, KIAA0978, BOPS, MDS</t>
        </is>
      </c>
      <c r="FB82" t="inlineStr">
        <is>
          <t>ASXL transcriptional regulator 1</t>
        </is>
      </c>
      <c r="FC82" t="n">
        <v>0.002</v>
      </c>
      <c r="FD82" t="inlineStr">
        <is>
          <t>D</t>
        </is>
      </c>
      <c r="FE82" t="n">
        <v>0.996</v>
      </c>
      <c r="FF82" t="inlineStr">
        <is>
          <t>N</t>
        </is>
      </c>
      <c r="FG82" t="n">
        <v>1.75</v>
      </c>
      <c r="FH82" t="inlineStr">
        <is>
          <t>T</t>
        </is>
      </c>
      <c r="FI82" t="n">
        <v>-1.069</v>
      </c>
      <c r="FJ82" t="inlineStr">
        <is>
          <t>T</t>
        </is>
      </c>
      <c r="FK82" t="n">
        <v>0.05</v>
      </c>
      <c r="FL82" t="inlineStr">
        <is>
          <t>T</t>
        </is>
      </c>
      <c r="FM82" t="n">
        <v>2.045</v>
      </c>
      <c r="FN82" t="inlineStr">
        <is>
          <t>M</t>
        </is>
      </c>
      <c r="FO82" t="n">
        <v>-1.86</v>
      </c>
      <c r="FP82" t="inlineStr">
        <is>
          <t>N</t>
        </is>
      </c>
      <c r="FQ82" t="n">
        <v>0.594</v>
      </c>
      <c r="FR82" t="inlineStr">
        <is>
          <t>N</t>
        </is>
      </c>
      <c r="FS82" t="n">
        <v>0.012</v>
      </c>
      <c r="FT82" t="inlineStr">
        <is>
          <t>T</t>
        </is>
      </c>
      <c r="FU82" t="n">
        <v>0.672</v>
      </c>
      <c r="FV82" t="inlineStr">
        <is>
          <t>D</t>
        </is>
      </c>
      <c r="FW82" t="n">
        <v>0.856</v>
      </c>
      <c r="FX82" t="inlineStr">
        <is>
          <t>P</t>
        </is>
      </c>
      <c r="FY82" t="n">
        <v>0.282</v>
      </c>
      <c r="FZ82" t="inlineStr">
        <is>
          <t>B</t>
        </is>
      </c>
      <c r="GA82" t="n">
        <v>0.171</v>
      </c>
      <c r="GB82" t="n">
        <v>3.08</v>
      </c>
      <c r="GC82" t="n">
        <v>22.5</v>
      </c>
      <c r="GD82" t="n">
        <v>4.32</v>
      </c>
      <c r="GE82" t="n">
        <v>2.314</v>
      </c>
      <c r="GF82" t="n">
        <v>8.487</v>
      </c>
      <c r="GH82" t="inlineStr">
        <is>
          <t>rs192330235,COSV60104504</t>
        </is>
      </c>
      <c r="GI82" t="inlineStr">
        <is>
          <t>rs192330235</t>
        </is>
      </c>
      <c r="GJ82" t="inlineStr">
        <is>
          <t>rs192330235</t>
        </is>
      </c>
      <c r="GV82" t="n">
        <v>0.0022</v>
      </c>
      <c r="GX82" t="inlineStr">
        <is>
          <t>20</t>
        </is>
      </c>
      <c r="GY82" t="n">
        <v>31023613</v>
      </c>
      <c r="HA82" t="inlineStr">
        <is>
          <t>AD=1357;DP=2716;nBI=39;nSI=800;PS=440.3;</t>
        </is>
      </c>
      <c r="HD82" t="inlineStr">
        <is>
          <t>AD=1357;DP=2716;nBI=39;nSI=800;PS=440.3;</t>
        </is>
      </c>
      <c r="HE82" t="n">
        <v>1357</v>
      </c>
      <c r="HF82" t="n">
        <v>1359</v>
      </c>
      <c r="HG82" t="n">
        <v>1357</v>
      </c>
      <c r="HH82" t="inlineStr">
        <is>
          <t>20:31023613</t>
        </is>
      </c>
      <c r="HI82" t="inlineStr">
        <is>
          <t>T</t>
        </is>
      </c>
      <c r="HJ82" t="inlineStr">
        <is>
          <t>3158</t>
        </is>
      </c>
      <c r="HK82" t="inlineStr">
        <is>
          <t>2915</t>
        </is>
      </c>
      <c r="HL82" t="inlineStr">
        <is>
          <t>972</t>
        </is>
      </c>
      <c r="HM82" t="inlineStr">
        <is>
          <t>E/V</t>
        </is>
      </c>
      <c r="HN82" t="inlineStr">
        <is>
          <t>gAg/gTg</t>
        </is>
      </c>
      <c r="HO82" t="inlineStr">
        <is>
          <t>A</t>
        </is>
      </c>
      <c r="HP82" t="inlineStr">
        <is>
          <t>T</t>
        </is>
      </c>
      <c r="HS82" t="inlineStr">
        <is>
          <t>20_31023613_31023613_A_T</t>
        </is>
      </c>
      <c r="HT82" t="inlineStr">
        <is>
          <t>20</t>
        </is>
      </c>
      <c r="HU82" t="n">
        <v>31023613</v>
      </c>
      <c r="HV82" t="n">
        <v>31023613</v>
      </c>
      <c r="HW82" t="inlineStr">
        <is>
          <t>exonic</t>
        </is>
      </c>
      <c r="HX82" t="inlineStr">
        <is>
          <t>NM_001363734.1</t>
        </is>
      </c>
      <c r="HZ82" t="inlineStr">
        <is>
          <t>nonsynonymous SNV</t>
        </is>
      </c>
      <c r="IA82" t="inlineStr">
        <is>
          <t>ASXL1:NM_015338:exon12:c.A3098T:p.E1033V</t>
        </is>
      </c>
      <c r="IB82" t="inlineStr">
        <is>
          <t>NM_001363734@972,</t>
        </is>
      </c>
      <c r="IC82" t="inlineStr">
        <is>
          <t>20_31023613_A_T</t>
        </is>
      </c>
      <c r="IE82" t="inlineStr">
        <is>
          <t>[[1]] not provided</t>
        </is>
      </c>
      <c r="IM82" t="inlineStr">
        <is>
          <t>NM_001363734</t>
        </is>
      </c>
      <c r="IN82" t="n">
        <v>0.0022</v>
      </c>
      <c r="IO82" t="n">
        <v>0.0002</v>
      </c>
      <c r="IP82" t="n">
        <v>0</v>
      </c>
      <c r="IQ82" t="n">
        <v>0</v>
      </c>
      <c r="IR82" t="n">
        <v>0.0022</v>
      </c>
      <c r="IS82" t="n">
        <v>0</v>
      </c>
      <c r="IT82" t="n">
        <v>0</v>
      </c>
      <c r="IU82" t="n">
        <v>0</v>
      </c>
      <c r="IV82" t="n">
        <v>0</v>
      </c>
      <c r="IZ82" t="inlineStr">
        <is>
          <t>hmvp</t>
        </is>
      </c>
      <c r="JA82" t="inlineStr">
        <is>
          <t>20q11.21</t>
        </is>
      </c>
      <c r="JB82" t="inlineStr">
        <is>
          <t>20q11.21</t>
        </is>
      </c>
      <c r="JC82" t="inlineStr">
        <is>
          <t>ASXL1</t>
        </is>
      </c>
      <c r="JD82" t="n">
        <v>171023</v>
      </c>
      <c r="JE82" t="inlineStr">
        <is>
          <t>ENSG00000171456</t>
        </is>
      </c>
      <c r="JF82" t="inlineStr"/>
      <c r="JG82" t="inlineStr">
        <is>
          <t>Asxl1 (MGI:2684063)</t>
        </is>
      </c>
      <c r="JI82" t="n">
        <v>1</v>
      </c>
    </row>
    <row r="83">
      <c r="B83" t="inlineStr">
        <is>
          <t>O</t>
        </is>
      </c>
      <c r="C83" t="inlineStr">
        <is>
          <t>U</t>
        </is>
      </c>
      <c r="D83" t="inlineStr">
        <is>
          <t>chr20:31023635-31023635</t>
        </is>
      </c>
      <c r="E83" t="inlineStr">
        <is>
          <t>ASXL1</t>
        </is>
      </c>
      <c r="F83" t="inlineStr">
        <is>
          <t>NM_015338.6</t>
        </is>
      </c>
      <c r="G83" t="inlineStr">
        <is>
          <t>NP_056153.2</t>
        </is>
      </c>
      <c r="H83" t="inlineStr">
        <is>
          <t>c.3120T&gt;C</t>
        </is>
      </c>
      <c r="I83" t="inlineStr">
        <is>
          <t>p.Ser1040=</t>
        </is>
      </c>
      <c r="J83" t="inlineStr">
        <is>
          <t>13_13</t>
        </is>
      </c>
      <c r="L83" t="n">
        <v>0.00073</v>
      </c>
      <c r="M83" t="n">
        <v>2</v>
      </c>
      <c r="N83" t="n">
        <v>2726</v>
      </c>
      <c r="O83" t="n">
        <v>1</v>
      </c>
      <c r="P83" t="n">
        <v>1</v>
      </c>
      <c r="Q83" t="n">
        <v>4</v>
      </c>
      <c r="V83" t="inlineStr">
        <is>
          <t>1_11</t>
        </is>
      </c>
      <c r="X83" t="inlineStr">
        <is>
          <t>PM2</t>
        </is>
      </c>
      <c r="Y83" t="inlineStr">
        <is>
          <t>BP7</t>
        </is>
      </c>
      <c r="Z83" t="inlineStr">
        <is>
          <t>AD, AR</t>
        </is>
      </c>
      <c r="AA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3" t="n">
        <v>0</v>
      </c>
      <c r="AV83" t="n">
        <v>1</v>
      </c>
      <c r="CV83" t="n">
        <v>1</v>
      </c>
      <c r="DD83" t="inlineStr">
        <is>
          <t>DKDEKPNWNQ S APLSKVNGDM</t>
        </is>
      </c>
      <c r="DE83" t="n">
        <v>1</v>
      </c>
      <c r="DJ83" t="inlineStr">
        <is>
          <t>synonymous_variant</t>
        </is>
      </c>
      <c r="DK83" t="inlineStr">
        <is>
          <t>LOW</t>
        </is>
      </c>
      <c r="DO83" t="n">
        <v>1</v>
      </c>
      <c r="DS83" t="n">
        <v>1</v>
      </c>
      <c r="DV83" t="n">
        <v>1</v>
      </c>
      <c r="EX83" t="n">
        <v>612990</v>
      </c>
      <c r="EZ83" t="n">
        <v>171023</v>
      </c>
      <c r="FA83" t="inlineStr">
        <is>
          <t>ASXL1, KIAA0978, BOPS, MDS</t>
        </is>
      </c>
      <c r="FB83" t="inlineStr">
        <is>
          <t>ASXL transcriptional regulator 1</t>
        </is>
      </c>
      <c r="GX83" t="inlineStr">
        <is>
          <t>20</t>
        </is>
      </c>
      <c r="GY83" t="n">
        <v>31023635</v>
      </c>
      <c r="HA83" t="inlineStr">
        <is>
          <t>AD=2;DP=2726;nBI=1;nSI=1;PS=4;</t>
        </is>
      </c>
      <c r="HD83" t="inlineStr">
        <is>
          <t>AD=2;DP=2726;nBI=1;nSI=1;PS=4;</t>
        </is>
      </c>
      <c r="HE83" t="n">
        <v>2</v>
      </c>
      <c r="HF83" t="n">
        <v>2724</v>
      </c>
      <c r="HG83" t="n">
        <v>2</v>
      </c>
      <c r="HH83" t="inlineStr">
        <is>
          <t>20:31023635</t>
        </is>
      </c>
      <c r="HI83" t="inlineStr">
        <is>
          <t>C</t>
        </is>
      </c>
      <c r="HJ83" t="inlineStr">
        <is>
          <t>3565</t>
        </is>
      </c>
      <c r="HK83" t="inlineStr">
        <is>
          <t>3120</t>
        </is>
      </c>
      <c r="HL83" t="inlineStr">
        <is>
          <t>1040</t>
        </is>
      </c>
      <c r="HM83" t="inlineStr">
        <is>
          <t>S</t>
        </is>
      </c>
      <c r="HN83" t="inlineStr">
        <is>
          <t>tcT/tcC</t>
        </is>
      </c>
      <c r="HO83" t="inlineStr">
        <is>
          <t>T</t>
        </is>
      </c>
      <c r="HP83" t="inlineStr">
        <is>
          <t>C</t>
        </is>
      </c>
      <c r="HS83" t="inlineStr">
        <is>
          <t>20_31023635_31023635_T_C</t>
        </is>
      </c>
      <c r="HT83" t="inlineStr">
        <is>
          <t>20</t>
        </is>
      </c>
      <c r="HU83" t="n">
        <v>31023635</v>
      </c>
      <c r="HV83" t="n">
        <v>31023635</v>
      </c>
      <c r="HW83" t="inlineStr">
        <is>
          <t>exonic</t>
        </is>
      </c>
      <c r="HX83" t="inlineStr">
        <is>
          <t>NM_015338.6</t>
        </is>
      </c>
      <c r="HZ83" t="inlineStr">
        <is>
          <t>synonymous SNV</t>
        </is>
      </c>
      <c r="IA83" t="inlineStr">
        <is>
          <t>ASXL1:NM_015338:exon12:c.T3120C:p.S1040S</t>
        </is>
      </c>
      <c r="IB83" t="inlineStr">
        <is>
          <t>NM_015338@1040,</t>
        </is>
      </c>
      <c r="IC83" t="inlineStr">
        <is>
          <t>20_31023635_T_C</t>
        </is>
      </c>
      <c r="IM83" t="inlineStr">
        <is>
          <t>NM_015338</t>
        </is>
      </c>
      <c r="IZ83" t="inlineStr">
        <is>
          <t>hmvp</t>
        </is>
      </c>
      <c r="JA83" t="inlineStr">
        <is>
          <t>20q11.21</t>
        </is>
      </c>
      <c r="JB83" t="inlineStr">
        <is>
          <t>20q11.21</t>
        </is>
      </c>
      <c r="JC83" t="inlineStr">
        <is>
          <t>ASXL1</t>
        </is>
      </c>
      <c r="JD83" t="n">
        <v>171023</v>
      </c>
      <c r="JE83" t="inlineStr">
        <is>
          <t>ENSG00000171456</t>
        </is>
      </c>
      <c r="JF83" t="inlineStr"/>
      <c r="JG83" t="inlineStr">
        <is>
          <t>Asxl1 (MGI:2684063)</t>
        </is>
      </c>
      <c r="JI83" t="n">
        <v>1</v>
      </c>
    </row>
    <row r="84">
      <c r="C84" t="inlineStr">
        <is>
          <t>U</t>
        </is>
      </c>
      <c r="D84" t="inlineStr">
        <is>
          <t>chr20:31023635-31023635</t>
        </is>
      </c>
      <c r="E84" t="inlineStr">
        <is>
          <t>ASXL1</t>
        </is>
      </c>
      <c r="F84" t="inlineStr">
        <is>
          <t>NM_001363734.1</t>
        </is>
      </c>
      <c r="G84" t="inlineStr">
        <is>
          <t>NP_001350663.1</t>
        </is>
      </c>
      <c r="H84" t="inlineStr">
        <is>
          <t>c.2937T&gt;C</t>
        </is>
      </c>
      <c r="I84" t="inlineStr">
        <is>
          <t>p.Ser979=</t>
        </is>
      </c>
      <c r="J84" t="inlineStr">
        <is>
          <t>12_12</t>
        </is>
      </c>
      <c r="L84" t="n">
        <v>0.00073</v>
      </c>
      <c r="M84" t="n">
        <v>2</v>
      </c>
      <c r="N84" t="n">
        <v>2726</v>
      </c>
      <c r="O84" t="n">
        <v>1</v>
      </c>
      <c r="P84" t="n">
        <v>1</v>
      </c>
      <c r="Q84" t="n">
        <v>4</v>
      </c>
      <c r="V84" t="inlineStr">
        <is>
          <t>1_11</t>
        </is>
      </c>
      <c r="X84" t="inlineStr">
        <is>
          <t>PM2</t>
        </is>
      </c>
      <c r="Y84" t="inlineStr">
        <is>
          <t>BP7</t>
        </is>
      </c>
      <c r="Z84" t="inlineStr">
        <is>
          <t>AD, AR</t>
        </is>
      </c>
      <c r="AA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4" t="n">
        <v>0</v>
      </c>
      <c r="AV84" t="n">
        <v>1</v>
      </c>
      <c r="CV84" t="n">
        <v>1</v>
      </c>
      <c r="DJ84" t="inlineStr">
        <is>
          <t>synonymous_variant</t>
        </is>
      </c>
      <c r="DK84" t="inlineStr">
        <is>
          <t>LOW</t>
        </is>
      </c>
      <c r="DO84" t="n">
        <v>1</v>
      </c>
      <c r="DS84" t="n">
        <v>1</v>
      </c>
      <c r="DV84" t="n">
        <v>1</v>
      </c>
      <c r="EX84" t="n">
        <v>612990</v>
      </c>
      <c r="EZ84" t="n">
        <v>171023</v>
      </c>
      <c r="FA84" t="inlineStr">
        <is>
          <t>ASXL1, KIAA0978, BOPS, MDS</t>
        </is>
      </c>
      <c r="FB84" t="inlineStr">
        <is>
          <t>ASXL transcriptional regulator 1</t>
        </is>
      </c>
      <c r="GX84" t="inlineStr">
        <is>
          <t>20</t>
        </is>
      </c>
      <c r="GY84" t="n">
        <v>31023635</v>
      </c>
      <c r="HA84" t="inlineStr">
        <is>
          <t>AD=2;DP=2726;nBI=1;nSI=1;PS=4;</t>
        </is>
      </c>
      <c r="HD84" t="inlineStr">
        <is>
          <t>AD=2;DP=2726;nBI=1;nSI=1;PS=4;</t>
        </is>
      </c>
      <c r="HE84" t="n">
        <v>2</v>
      </c>
      <c r="HF84" t="n">
        <v>2724</v>
      </c>
      <c r="HG84" t="n">
        <v>2</v>
      </c>
      <c r="HH84" t="inlineStr">
        <is>
          <t>20:31023635</t>
        </is>
      </c>
      <c r="HI84" t="inlineStr">
        <is>
          <t>C</t>
        </is>
      </c>
      <c r="HJ84" t="inlineStr">
        <is>
          <t>3180</t>
        </is>
      </c>
      <c r="HK84" t="inlineStr">
        <is>
          <t>2937</t>
        </is>
      </c>
      <c r="HL84" t="inlineStr">
        <is>
          <t>979</t>
        </is>
      </c>
      <c r="HM84" t="inlineStr">
        <is>
          <t>S</t>
        </is>
      </c>
      <c r="HN84" t="inlineStr">
        <is>
          <t>tcT/tcC</t>
        </is>
      </c>
      <c r="HO84" t="inlineStr">
        <is>
          <t>T</t>
        </is>
      </c>
      <c r="HP84" t="inlineStr">
        <is>
          <t>C</t>
        </is>
      </c>
      <c r="HS84" t="inlineStr">
        <is>
          <t>20_31023635_31023635_T_C</t>
        </is>
      </c>
      <c r="HT84" t="inlineStr">
        <is>
          <t>20</t>
        </is>
      </c>
      <c r="HU84" t="n">
        <v>31023635</v>
      </c>
      <c r="HV84" t="n">
        <v>31023635</v>
      </c>
      <c r="HW84" t="inlineStr">
        <is>
          <t>exonic</t>
        </is>
      </c>
      <c r="HX84" t="inlineStr">
        <is>
          <t>NM_001363734.1</t>
        </is>
      </c>
      <c r="HZ84" t="inlineStr">
        <is>
          <t>synonymous SNV</t>
        </is>
      </c>
      <c r="IA84" t="inlineStr">
        <is>
          <t>ASXL1:NM_015338:exon12:c.T3120C:p.S1040S</t>
        </is>
      </c>
      <c r="IB84" t="inlineStr">
        <is>
          <t>NM_001363734@979,</t>
        </is>
      </c>
      <c r="IC84" t="inlineStr">
        <is>
          <t>20_31023635_T_C</t>
        </is>
      </c>
      <c r="IM84" t="inlineStr">
        <is>
          <t>NM_001363734</t>
        </is>
      </c>
      <c r="IZ84" t="inlineStr">
        <is>
          <t>hmvp</t>
        </is>
      </c>
      <c r="JA84" t="inlineStr">
        <is>
          <t>20q11.21</t>
        </is>
      </c>
      <c r="JB84" t="inlineStr">
        <is>
          <t>20q11.21</t>
        </is>
      </c>
      <c r="JC84" t="inlineStr">
        <is>
          <t>ASXL1</t>
        </is>
      </c>
      <c r="JD84" t="n">
        <v>171023</v>
      </c>
      <c r="JE84" t="inlineStr">
        <is>
          <t>ENSG00000171456</t>
        </is>
      </c>
      <c r="JF84" t="inlineStr"/>
      <c r="JG84" t="inlineStr">
        <is>
          <t>Asxl1 (MGI:2684063)</t>
        </is>
      </c>
      <c r="JI84" t="n">
        <v>1</v>
      </c>
    </row>
    <row r="85">
      <c r="B85" t="inlineStr">
        <is>
          <t>O</t>
        </is>
      </c>
      <c r="C85" t="inlineStr">
        <is>
          <t>B</t>
        </is>
      </c>
      <c r="D85" t="inlineStr">
        <is>
          <t>chr20:31024034-31024034</t>
        </is>
      </c>
      <c r="E85" t="inlineStr">
        <is>
          <t>ASXL1</t>
        </is>
      </c>
      <c r="F85" t="inlineStr">
        <is>
          <t>NM_015338.6</t>
        </is>
      </c>
      <c r="G85" t="inlineStr">
        <is>
          <t>NP_056153.2</t>
        </is>
      </c>
      <c r="H85" t="inlineStr">
        <is>
          <t>c.3519G&gt;A</t>
        </is>
      </c>
      <c r="I85" t="inlineStr">
        <is>
          <t>p.Leu1173=</t>
        </is>
      </c>
      <c r="J85" t="inlineStr">
        <is>
          <t>13_13</t>
        </is>
      </c>
      <c r="L85" t="n">
        <v>0.47155</v>
      </c>
      <c r="M85" t="n">
        <v>1384</v>
      </c>
      <c r="N85" t="n">
        <v>2935</v>
      </c>
      <c r="O85" t="n">
        <v>59</v>
      </c>
      <c r="P85" t="n">
        <v>810</v>
      </c>
      <c r="Q85" t="n">
        <v>492.5</v>
      </c>
      <c r="V85" t="inlineStr">
        <is>
          <t>2_11</t>
        </is>
      </c>
      <c r="W85" t="inlineStr">
        <is>
          <t>rs117901891</t>
        </is>
      </c>
      <c r="X85" t="inlineStr"/>
      <c r="Y85" t="inlineStr">
        <is>
          <t>BA1,BP6,BP7</t>
        </is>
      </c>
      <c r="Z85" t="inlineStr">
        <is>
          <t>AD, AR</t>
        </is>
      </c>
      <c r="AA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5" t="n">
        <v>0</v>
      </c>
      <c r="AE85" t="n">
        <v>1</v>
      </c>
      <c r="AH85" t="inlineStr">
        <is>
          <t>[[1]] RCV000401303  [[2]] RCV000401303,[[1]] RCV002259766,[[1]] RCV001517394  [[2]] RCV001517394  [[3]] RCV001517394</t>
        </is>
      </c>
      <c r="AI85"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85" t="n">
        <v>1</v>
      </c>
      <c r="AW85" t="n">
        <v>0.1268</v>
      </c>
      <c r="BA85" t="n">
        <v>0.0377814</v>
      </c>
      <c r="BB85" t="n">
        <v>0.025</v>
      </c>
      <c r="BC85" t="n">
        <v>0.022</v>
      </c>
      <c r="BF85" t="n">
        <v>0.099</v>
      </c>
      <c r="BG85" t="n">
        <v>0.023</v>
      </c>
      <c r="BH85" t="n">
        <v>0.017</v>
      </c>
      <c r="BI85" t="n">
        <v>0.0214</v>
      </c>
      <c r="BJ85" t="n">
        <v>0.001</v>
      </c>
      <c r="BK85" t="n">
        <v>0.1268</v>
      </c>
      <c r="BL85" t="n">
        <v>0</v>
      </c>
      <c r="BM85" t="n">
        <v>0.0005</v>
      </c>
      <c r="BN85" t="n">
        <v>0.0043</v>
      </c>
      <c r="BO85" t="n">
        <v>0.0107</v>
      </c>
      <c r="BP85" t="n">
        <v>0.0007</v>
      </c>
      <c r="BQ85" t="n">
        <v>0.0005</v>
      </c>
      <c r="BR85" t="n">
        <v>0.0011</v>
      </c>
      <c r="BS85" t="n">
        <v>0.0203</v>
      </c>
      <c r="BT85" t="n">
        <v>0.001</v>
      </c>
      <c r="BU85" t="n">
        <v>0.1223</v>
      </c>
      <c r="BV85" t="n">
        <v>0.0027</v>
      </c>
      <c r="BW85" t="n">
        <v>0.0205</v>
      </c>
      <c r="BX85" t="n">
        <v>8.969e-05</v>
      </c>
      <c r="BY85" t="n">
        <v>0.0003</v>
      </c>
      <c r="BZ85" t="n">
        <v>0.0159</v>
      </c>
      <c r="CA85" t="n">
        <v>0.0116</v>
      </c>
      <c r="CB85" t="n">
        <v>0.0051</v>
      </c>
      <c r="CC85" t="n">
        <v>0.0015</v>
      </c>
      <c r="CD85" t="n">
        <v>0.122</v>
      </c>
      <c r="CE85" t="n">
        <v>0.0033</v>
      </c>
      <c r="CF85" t="n">
        <v>0.016</v>
      </c>
      <c r="CG85" t="n">
        <v>0.0003</v>
      </c>
      <c r="CH85" t="n">
        <v>0.0005999999999999999</v>
      </c>
      <c r="CI85" t="n">
        <v>0.0061</v>
      </c>
      <c r="CV85" t="n">
        <v>1</v>
      </c>
      <c r="DD85" t="inlineStr">
        <is>
          <t>DGSSPSSLRA L KEPLLPDSCE</t>
        </is>
      </c>
      <c r="DE85" t="n">
        <v>1</v>
      </c>
      <c r="DJ85" t="inlineStr">
        <is>
          <t>synonymous_variant</t>
        </is>
      </c>
      <c r="DK85" t="inlineStr">
        <is>
          <t>LOW</t>
        </is>
      </c>
      <c r="DQ85" t="n">
        <v>1</v>
      </c>
      <c r="DS85" t="n">
        <v>2</v>
      </c>
      <c r="DW85" t="n">
        <v>1</v>
      </c>
      <c r="DX85" t="n">
        <v>1</v>
      </c>
      <c r="EA85" t="inlineStr">
        <is>
          <t>bp6,bp6,bp6</t>
        </is>
      </c>
      <c r="EB85" t="inlineStr">
        <is>
          <t>single submitter  [[2]] no assertion criteria provided, single submitter,[[1]] criteria provided, single submitter  [[2]] criteria provided, single submitter  [[3]] no assertion criteria provided  [[1]] criteria provided, single submitter  [[2]] no assertion criteria provided</t>
        </is>
      </c>
      <c r="EC85" t="inlineStr">
        <is>
          <t>[[1]] clinical testing  [[2]] clinical testing,[[1]] clinical testing,[[1]] clinical testing  [[2]] clinical testing  [[3]] clinical testing</t>
        </is>
      </c>
      <c r="ED85" t="inlineStr">
        <is>
          <t>[[1]] NA  [[2]] NA,[[1]] NA,[[1]] NA  [[2]] NA  [[3]] NA</t>
        </is>
      </c>
      <c r="EE85" t="inlineStr">
        <is>
          <t>[[1]] NM 015338.6(ASXL1):c.3519G&gt;A (p.Leu1173,[[1]] NM 015338.6(ASXL1):c.3519G&gt;A (p.Leu1173,[[1]] NM 015338.6(ASXL1):c.3519G&gt;A (p.Leu1173  [[1]] NM_015338.6(ASXL1):c.3519G&gt;A (p.Leu1173=) AND not specified  [[2]] NM_015338.6(ASXL1):c.3519G&gt;A (p.Leu1173=) AND not specified</t>
        </is>
      </c>
      <c r="EF85" t="inlineStr">
        <is>
          <t>[[1]] SCV000334774  [[2]] SCV001954393,[[1]] SCV002539534,[[1]] SCV001725881  [[2]] SCV001843021  [[3]] SCV001972259</t>
        </is>
      </c>
      <c r="EG85" t="inlineStr">
        <is>
          <t>[[1]] NA  [[2]] not provided,[[1]] not provided,[[1]] not provided  [[2]] not provided  [[3]] not provided</t>
        </is>
      </c>
      <c r="EX85" t="n">
        <v>612990</v>
      </c>
      <c r="EZ85" t="n">
        <v>171023</v>
      </c>
      <c r="FA85" t="inlineStr">
        <is>
          <t>ASXL1, KIAA0978, BOPS, MDS</t>
        </is>
      </c>
      <c r="FB85" t="inlineStr">
        <is>
          <t>ASXL transcriptional regulator 1</t>
        </is>
      </c>
      <c r="GH85" t="inlineStr">
        <is>
          <t>rs117901891,COSV60104545,COSV60121698</t>
        </is>
      </c>
      <c r="GI85" t="inlineStr">
        <is>
          <t>rs117901891</t>
        </is>
      </c>
      <c r="GJ85" t="inlineStr">
        <is>
          <t>rs117901891</t>
        </is>
      </c>
      <c r="GK85" t="inlineStr">
        <is>
          <t>benign</t>
        </is>
      </c>
      <c r="GU85" t="n">
        <v>0.054</v>
      </c>
      <c r="GV85" t="n">
        <v>0.13</v>
      </c>
      <c r="GX85" t="inlineStr">
        <is>
          <t>20</t>
        </is>
      </c>
      <c r="GY85" t="n">
        <v>31024034</v>
      </c>
      <c r="HA85" t="inlineStr">
        <is>
          <t>AD=1384;DP=2935;nBI=59;nSI=810;PS=492.5;</t>
        </is>
      </c>
      <c r="HD85" t="inlineStr">
        <is>
          <t>AD=1384;DP=2935;nBI=59;nSI=810;PS=492.5;</t>
        </is>
      </c>
      <c r="HE85" t="n">
        <v>1384</v>
      </c>
      <c r="HF85" t="n">
        <v>1551</v>
      </c>
      <c r="HG85" t="n">
        <v>1384</v>
      </c>
      <c r="HH85" t="inlineStr">
        <is>
          <t>20:31024034</t>
        </is>
      </c>
      <c r="HI85" t="inlineStr">
        <is>
          <t>A</t>
        </is>
      </c>
      <c r="HJ85" t="inlineStr">
        <is>
          <t>3964</t>
        </is>
      </c>
      <c r="HK85" t="inlineStr">
        <is>
          <t>3519</t>
        </is>
      </c>
      <c r="HL85" t="inlineStr">
        <is>
          <t>1173</t>
        </is>
      </c>
      <c r="HM85" t="inlineStr">
        <is>
          <t>L</t>
        </is>
      </c>
      <c r="HN85" t="inlineStr">
        <is>
          <t>ttG/ttA</t>
        </is>
      </c>
      <c r="HO85" t="inlineStr">
        <is>
          <t>G</t>
        </is>
      </c>
      <c r="HP85" t="inlineStr">
        <is>
          <t>A</t>
        </is>
      </c>
      <c r="HS85" t="inlineStr">
        <is>
          <t>20_31024034_31024034_G_A</t>
        </is>
      </c>
      <c r="HT85" t="inlineStr">
        <is>
          <t>20</t>
        </is>
      </c>
      <c r="HU85" t="n">
        <v>31024034</v>
      </c>
      <c r="HV85" t="n">
        <v>31024034</v>
      </c>
      <c r="HW85" t="inlineStr">
        <is>
          <t>exonic</t>
        </is>
      </c>
      <c r="HX85" t="inlineStr">
        <is>
          <t>NM_015338.6</t>
        </is>
      </c>
      <c r="HZ85" t="inlineStr">
        <is>
          <t>synonymous SNV</t>
        </is>
      </c>
      <c r="IA85" t="inlineStr">
        <is>
          <t>ASXL1:NM_015338:exon12:c.G3519A:p.L1173L</t>
        </is>
      </c>
      <c r="IB85" t="inlineStr">
        <is>
          <t>NM_015338@1173,</t>
        </is>
      </c>
      <c r="IC85" t="inlineStr">
        <is>
          <t>20_31024034_G_A</t>
        </is>
      </c>
      <c r="ID85" t="inlineStr">
        <is>
          <t>rs117901891,rs117901891,rs117901891</t>
        </is>
      </c>
      <c r="IE85" t="inlineStr">
        <is>
          <t>[[1]] not specified  [[2]] not specified,[[1]] Bohring-Opitz syndrome,[[1]] not provided  [[2]] not provided  [[3]] not provided</t>
        </is>
      </c>
      <c r="IM85" t="inlineStr">
        <is>
          <t>NM_015338</t>
        </is>
      </c>
      <c r="IN85" t="n">
        <v>0.13</v>
      </c>
      <c r="IO85" t="n">
        <v>0.015</v>
      </c>
      <c r="IP85" t="n">
        <v>0.0012</v>
      </c>
      <c r="IQ85" t="n">
        <v>0.13</v>
      </c>
      <c r="IR85" t="n">
        <v>0.021</v>
      </c>
      <c r="IS85" t="n">
        <v>0</v>
      </c>
      <c r="IT85" t="n">
        <v>0.0005</v>
      </c>
      <c r="IU85" t="n">
        <v>0.0055</v>
      </c>
      <c r="IV85" t="n">
        <v>0.011</v>
      </c>
      <c r="IZ85" t="inlineStr">
        <is>
          <t>hmvp</t>
        </is>
      </c>
      <c r="JA85" t="inlineStr">
        <is>
          <t>20q11.21</t>
        </is>
      </c>
      <c r="JB85" t="inlineStr">
        <is>
          <t>20q11.21</t>
        </is>
      </c>
      <c r="JC85" t="inlineStr">
        <is>
          <t>ASXL1</t>
        </is>
      </c>
      <c r="JD85" t="n">
        <v>171023</v>
      </c>
      <c r="JE85" t="inlineStr">
        <is>
          <t>ENSG00000171456</t>
        </is>
      </c>
      <c r="JF85" t="inlineStr"/>
      <c r="JG85" t="inlineStr">
        <is>
          <t>Asxl1 (MGI:2684063)</t>
        </is>
      </c>
      <c r="JI85" t="n">
        <v>2</v>
      </c>
    </row>
    <row r="86">
      <c r="C86" t="inlineStr">
        <is>
          <t>B</t>
        </is>
      </c>
      <c r="D86" t="inlineStr">
        <is>
          <t>chr20:31024034-31024034</t>
        </is>
      </c>
      <c r="E86" t="inlineStr">
        <is>
          <t>ASXL1</t>
        </is>
      </c>
      <c r="F86" t="inlineStr">
        <is>
          <t>NM_001363734.1</t>
        </is>
      </c>
      <c r="G86" t="inlineStr">
        <is>
          <t>NP_001350663.1</t>
        </is>
      </c>
      <c r="H86" t="inlineStr">
        <is>
          <t>c.3336G&gt;A</t>
        </is>
      </c>
      <c r="I86" t="inlineStr">
        <is>
          <t>p.Leu1112=</t>
        </is>
      </c>
      <c r="J86" t="inlineStr">
        <is>
          <t>12_12</t>
        </is>
      </c>
      <c r="L86" t="n">
        <v>0.47155</v>
      </c>
      <c r="M86" t="n">
        <v>1384</v>
      </c>
      <c r="N86" t="n">
        <v>2935</v>
      </c>
      <c r="O86" t="n">
        <v>59</v>
      </c>
      <c r="P86" t="n">
        <v>810</v>
      </c>
      <c r="Q86" t="n">
        <v>492.5</v>
      </c>
      <c r="V86" t="inlineStr">
        <is>
          <t>2_11</t>
        </is>
      </c>
      <c r="W86" t="inlineStr">
        <is>
          <t>rs117901891</t>
        </is>
      </c>
      <c r="X86" t="inlineStr"/>
      <c r="Y86" t="inlineStr">
        <is>
          <t>BA1,BP6,BP7</t>
        </is>
      </c>
      <c r="Z86" t="inlineStr">
        <is>
          <t>AD, AR</t>
        </is>
      </c>
      <c r="AA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6" t="n">
        <v>0</v>
      </c>
      <c r="AE86" t="n">
        <v>1</v>
      </c>
      <c r="AH86" t="inlineStr">
        <is>
          <t>[[1]] RCV000401303  [[2]] RCV000401303,[[1]] RCV002259766,[[1]] RCV001517394  [[2]] RCV001517394  [[3]] RCV001517394</t>
        </is>
      </c>
      <c r="AI86"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86" t="n">
        <v>1</v>
      </c>
      <c r="AW86" t="n">
        <v>0.1268</v>
      </c>
      <c r="BA86" t="n">
        <v>0.0377814</v>
      </c>
      <c r="BB86" t="n">
        <v>0.025</v>
      </c>
      <c r="BC86" t="n">
        <v>0.022</v>
      </c>
      <c r="BF86" t="n">
        <v>0.099</v>
      </c>
      <c r="BG86" t="n">
        <v>0.023</v>
      </c>
      <c r="BH86" t="n">
        <v>0.017</v>
      </c>
      <c r="BI86" t="n">
        <v>0.0214</v>
      </c>
      <c r="BJ86" t="n">
        <v>0.001</v>
      </c>
      <c r="BK86" t="n">
        <v>0.1268</v>
      </c>
      <c r="BL86" t="n">
        <v>0</v>
      </c>
      <c r="BM86" t="n">
        <v>0.0005</v>
      </c>
      <c r="BN86" t="n">
        <v>0.0043</v>
      </c>
      <c r="BO86" t="n">
        <v>0.0107</v>
      </c>
      <c r="BP86" t="n">
        <v>0.0007</v>
      </c>
      <c r="BQ86" t="n">
        <v>0.0005</v>
      </c>
      <c r="BR86" t="n">
        <v>0.0011</v>
      </c>
      <c r="BS86" t="n">
        <v>0.0203</v>
      </c>
      <c r="BT86" t="n">
        <v>0.001</v>
      </c>
      <c r="BU86" t="n">
        <v>0.1223</v>
      </c>
      <c r="BV86" t="n">
        <v>0.0027</v>
      </c>
      <c r="BW86" t="n">
        <v>0.0205</v>
      </c>
      <c r="BX86" t="n">
        <v>8.969e-05</v>
      </c>
      <c r="BY86" t="n">
        <v>0.0003</v>
      </c>
      <c r="BZ86" t="n">
        <v>0.0159</v>
      </c>
      <c r="CA86" t="n">
        <v>0.0116</v>
      </c>
      <c r="CB86" t="n">
        <v>0.0051</v>
      </c>
      <c r="CC86" t="n">
        <v>0.0015</v>
      </c>
      <c r="CD86" t="n">
        <v>0.122</v>
      </c>
      <c r="CE86" t="n">
        <v>0.0033</v>
      </c>
      <c r="CF86" t="n">
        <v>0.016</v>
      </c>
      <c r="CG86" t="n">
        <v>0.0003</v>
      </c>
      <c r="CH86" t="n">
        <v>0.0005999999999999999</v>
      </c>
      <c r="CI86" t="n">
        <v>0.0061</v>
      </c>
      <c r="CV86" t="n">
        <v>1</v>
      </c>
      <c r="DJ86" t="inlineStr">
        <is>
          <t>synonymous_variant</t>
        </is>
      </c>
      <c r="DK86" t="inlineStr">
        <is>
          <t>LOW</t>
        </is>
      </c>
      <c r="DQ86" t="n">
        <v>1</v>
      </c>
      <c r="DS86" t="n">
        <v>2</v>
      </c>
      <c r="DW86" t="n">
        <v>1</v>
      </c>
      <c r="DX86" t="n">
        <v>1</v>
      </c>
      <c r="EA86" t="inlineStr">
        <is>
          <t>bp6,bp6,bp6</t>
        </is>
      </c>
      <c r="EB86" t="inlineStr">
        <is>
          <t>single submitter  [[2]] no assertion criteria provided, single submitter,[[1]] criteria provided, single submitter  [[2]] criteria provided, single submitter  [[3]] no assertion criteria provided  [[1]] criteria provided, single submitter  [[2]] no assertion criteria provided</t>
        </is>
      </c>
      <c r="EC86" t="inlineStr">
        <is>
          <t>[[1]] clinical testing  [[2]] clinical testing,[[1]] clinical testing,[[1]] clinical testing  [[2]] clinical testing  [[3]] clinical testing</t>
        </is>
      </c>
      <c r="ED86" t="inlineStr">
        <is>
          <t>[[1]] NA  [[2]] NA,[[1]] NA,[[1]] NA  [[2]] NA  [[3]] NA</t>
        </is>
      </c>
      <c r="EE86" t="inlineStr">
        <is>
          <t>[[1]] NM 015338.6(ASXL1):c.3519G&gt;A (p.Leu1173,[[1]] NM 015338.6(ASXL1):c.3519G&gt;A (p.Leu1173,[[1]] NM 015338.6(ASXL1):c.3519G&gt;A (p.Leu1173  [[1]] NM_015338.6(ASXL1):c.3519G&gt;A (p.Leu1173=) AND not specified  [[2]] NM_015338.6(ASXL1):c.3519G&gt;A (p.Leu1173=) AND not specified</t>
        </is>
      </c>
      <c r="EF86" t="inlineStr">
        <is>
          <t>[[1]] SCV000334774  [[2]] SCV001954393,[[1]] SCV002539534,[[1]] SCV001725881  [[2]] SCV001843021  [[3]] SCV001972259</t>
        </is>
      </c>
      <c r="EG86" t="inlineStr">
        <is>
          <t>[[1]] NA  [[2]] not provided,[[1]] not provided,[[1]] not provided  [[2]] not provided  [[3]] not provided</t>
        </is>
      </c>
      <c r="EX86" t="n">
        <v>612990</v>
      </c>
      <c r="EZ86" t="n">
        <v>171023</v>
      </c>
      <c r="FA86" t="inlineStr">
        <is>
          <t>ASXL1, KIAA0978, BOPS, MDS</t>
        </is>
      </c>
      <c r="FB86" t="inlineStr">
        <is>
          <t>ASXL transcriptional regulator 1</t>
        </is>
      </c>
      <c r="GH86" t="inlineStr">
        <is>
          <t>rs117901891,COSV60104545,COSV60121698</t>
        </is>
      </c>
      <c r="GI86" t="inlineStr">
        <is>
          <t>rs117901891</t>
        </is>
      </c>
      <c r="GJ86" t="inlineStr">
        <is>
          <t>rs117901891</t>
        </is>
      </c>
      <c r="GK86" t="inlineStr">
        <is>
          <t>benign</t>
        </is>
      </c>
      <c r="GU86" t="n">
        <v>0.054</v>
      </c>
      <c r="GV86" t="n">
        <v>0.13</v>
      </c>
      <c r="GX86" t="inlineStr">
        <is>
          <t>20</t>
        </is>
      </c>
      <c r="GY86" t="n">
        <v>31024034</v>
      </c>
      <c r="HA86" t="inlineStr">
        <is>
          <t>AD=1384;DP=2935;nBI=59;nSI=810;PS=492.5;</t>
        </is>
      </c>
      <c r="HD86" t="inlineStr">
        <is>
          <t>AD=1384;DP=2935;nBI=59;nSI=810;PS=492.5;</t>
        </is>
      </c>
      <c r="HE86" t="n">
        <v>1384</v>
      </c>
      <c r="HF86" t="n">
        <v>1551</v>
      </c>
      <c r="HG86" t="n">
        <v>1384</v>
      </c>
      <c r="HH86" t="inlineStr">
        <is>
          <t>20:31024034</t>
        </is>
      </c>
      <c r="HI86" t="inlineStr">
        <is>
          <t>A</t>
        </is>
      </c>
      <c r="HJ86" t="inlineStr">
        <is>
          <t>3579</t>
        </is>
      </c>
      <c r="HK86" t="inlineStr">
        <is>
          <t>3336</t>
        </is>
      </c>
      <c r="HL86" t="inlineStr">
        <is>
          <t>1112</t>
        </is>
      </c>
      <c r="HM86" t="inlineStr">
        <is>
          <t>L</t>
        </is>
      </c>
      <c r="HN86" t="inlineStr">
        <is>
          <t>ttG/ttA</t>
        </is>
      </c>
      <c r="HO86" t="inlineStr">
        <is>
          <t>G</t>
        </is>
      </c>
      <c r="HP86" t="inlineStr">
        <is>
          <t>A</t>
        </is>
      </c>
      <c r="HS86" t="inlineStr">
        <is>
          <t>20_31024034_31024034_G_A</t>
        </is>
      </c>
      <c r="HT86" t="inlineStr">
        <is>
          <t>20</t>
        </is>
      </c>
      <c r="HU86" t="n">
        <v>31024034</v>
      </c>
      <c r="HV86" t="n">
        <v>31024034</v>
      </c>
      <c r="HW86" t="inlineStr">
        <is>
          <t>exonic</t>
        </is>
      </c>
      <c r="HX86" t="inlineStr">
        <is>
          <t>NM_001363734.1</t>
        </is>
      </c>
      <c r="HZ86" t="inlineStr">
        <is>
          <t>synonymous SNV</t>
        </is>
      </c>
      <c r="IA86" t="inlineStr">
        <is>
          <t>ASXL1:NM_015338:exon12:c.G3519A:p.L1173L</t>
        </is>
      </c>
      <c r="IB86" t="inlineStr">
        <is>
          <t>NM_001363734@1112,</t>
        </is>
      </c>
      <c r="IC86" t="inlineStr">
        <is>
          <t>20_31024034_G_A</t>
        </is>
      </c>
      <c r="ID86" t="inlineStr">
        <is>
          <t>rs117901891,rs117901891,rs117901891</t>
        </is>
      </c>
      <c r="IE86" t="inlineStr">
        <is>
          <t>[[1]] not specified  [[2]] not specified,[[1]] Bohring-Opitz syndrome,[[1]] not provided  [[2]] not provided  [[3]] not provided</t>
        </is>
      </c>
      <c r="IM86" t="inlineStr">
        <is>
          <t>NM_001363734</t>
        </is>
      </c>
      <c r="IN86" t="n">
        <v>0.13</v>
      </c>
      <c r="IO86" t="n">
        <v>0.015</v>
      </c>
      <c r="IP86" t="n">
        <v>0.0012</v>
      </c>
      <c r="IQ86" t="n">
        <v>0.13</v>
      </c>
      <c r="IR86" t="n">
        <v>0.021</v>
      </c>
      <c r="IS86" t="n">
        <v>0</v>
      </c>
      <c r="IT86" t="n">
        <v>0.0005</v>
      </c>
      <c r="IU86" t="n">
        <v>0.0055</v>
      </c>
      <c r="IV86" t="n">
        <v>0.011</v>
      </c>
      <c r="IZ86" t="inlineStr">
        <is>
          <t>hmvp</t>
        </is>
      </c>
      <c r="JA86" t="inlineStr">
        <is>
          <t>20q11.21</t>
        </is>
      </c>
      <c r="JB86" t="inlineStr">
        <is>
          <t>20q11.21</t>
        </is>
      </c>
      <c r="JC86" t="inlineStr">
        <is>
          <t>ASXL1</t>
        </is>
      </c>
      <c r="JD86" t="n">
        <v>171023</v>
      </c>
      <c r="JE86" t="inlineStr">
        <is>
          <t>ENSG00000171456</t>
        </is>
      </c>
      <c r="JF86" t="inlineStr"/>
      <c r="JG86" t="inlineStr">
        <is>
          <t>Asxl1 (MGI:2684063)</t>
        </is>
      </c>
      <c r="JI86" t="n">
        <v>2</v>
      </c>
    </row>
    <row r="87">
      <c r="B87" t="inlineStr">
        <is>
          <t>O</t>
        </is>
      </c>
      <c r="C87" t="inlineStr">
        <is>
          <t>B</t>
        </is>
      </c>
      <c r="D87" t="inlineStr">
        <is>
          <t>chr20:31024207-31024207</t>
        </is>
      </c>
      <c r="E87" t="inlineStr">
        <is>
          <t>ASXL1</t>
        </is>
      </c>
      <c r="F87" t="inlineStr">
        <is>
          <t>NM_015338.6</t>
        </is>
      </c>
      <c r="G87" t="inlineStr">
        <is>
          <t>NP_056153.2</t>
        </is>
      </c>
      <c r="H87" t="inlineStr">
        <is>
          <t>c.3692C&gt;T</t>
        </is>
      </c>
      <c r="I87" t="inlineStr">
        <is>
          <t>p.Ser1231Phe</t>
        </is>
      </c>
      <c r="J87" t="inlineStr">
        <is>
          <t>13_13</t>
        </is>
      </c>
      <c r="L87" t="n">
        <v>0.51107</v>
      </c>
      <c r="M87" t="n">
        <v>1362</v>
      </c>
      <c r="N87" t="n">
        <v>2665</v>
      </c>
      <c r="O87" t="n">
        <v>38</v>
      </c>
      <c r="P87" t="n">
        <v>784</v>
      </c>
      <c r="Q87" t="n">
        <v>450.2</v>
      </c>
      <c r="V87" t="inlineStr">
        <is>
          <t>2_11</t>
        </is>
      </c>
      <c r="W87" t="inlineStr">
        <is>
          <t>rs74638057</t>
        </is>
      </c>
      <c r="X87" t="inlineStr"/>
      <c r="Y87" t="inlineStr">
        <is>
          <t>BA1,BP4,BP6</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E87" t="n">
        <v>1</v>
      </c>
      <c r="AG87" t="inlineStr">
        <is>
          <t>RCV000120099.1</t>
        </is>
      </c>
      <c r="AH87" t="inlineStr">
        <is>
          <t>[[1]] RCV002259642,[[1]] RCV001517395  [[2]] RCV001517395,[[1]] RCV000120099  [[2]] RCV000120099</t>
        </is>
      </c>
      <c r="AI87" t="inlineStr">
        <is>
          <t>[[1]] Benign~~Genome-Nilou Lab,[[1]] Benign~~Invitae  [[2]] Benign~~GeneDx,[[1]] not provided~~ITMI  [[2]] Benign~~Eurofins NTD LLC (GA)</t>
        </is>
      </c>
      <c r="AT87" t="n">
        <v>1</v>
      </c>
      <c r="AW87" t="n">
        <v>0.127</v>
      </c>
      <c r="AX87" t="n">
        <v>1</v>
      </c>
      <c r="AZ87" t="inlineStr">
        <is>
          <t>BBBB</t>
        </is>
      </c>
      <c r="BA87" t="n">
        <v>0.0353698</v>
      </c>
      <c r="BB87" t="n">
        <v>0.025</v>
      </c>
      <c r="BC87" t="n">
        <v>0.022</v>
      </c>
      <c r="BF87" t="n">
        <v>0.099</v>
      </c>
      <c r="BG87" t="n">
        <v>0.023</v>
      </c>
      <c r="BH87" t="n">
        <v>0.017</v>
      </c>
      <c r="BI87" t="n">
        <v>0.0215</v>
      </c>
      <c r="BJ87" t="n">
        <v>0.001</v>
      </c>
      <c r="BK87" t="n">
        <v>0.127</v>
      </c>
      <c r="BL87" t="n">
        <v>0</v>
      </c>
      <c r="BM87" t="n">
        <v>0.0005</v>
      </c>
      <c r="BN87" t="n">
        <v>0.0043</v>
      </c>
      <c r="BO87" t="n">
        <v>0.0107</v>
      </c>
      <c r="BP87" t="n">
        <v>0.0007</v>
      </c>
      <c r="BQ87" t="n">
        <v>0.0005</v>
      </c>
      <c r="BR87" t="n">
        <v>0.0011</v>
      </c>
      <c r="BS87" t="n">
        <v>0.0203</v>
      </c>
      <c r="BT87" t="n">
        <v>0.001</v>
      </c>
      <c r="BU87" t="n">
        <v>0.1223</v>
      </c>
      <c r="BV87" t="n">
        <v>0.0027</v>
      </c>
      <c r="BW87" t="n">
        <v>0.0205</v>
      </c>
      <c r="BX87" t="n">
        <v>9.054e-05</v>
      </c>
      <c r="BY87" t="n">
        <v>0.0003</v>
      </c>
      <c r="BZ87" t="n">
        <v>0.0159</v>
      </c>
      <c r="CA87" t="n">
        <v>0.0116</v>
      </c>
      <c r="CB87" t="n">
        <v>0.0051</v>
      </c>
      <c r="CC87" t="n">
        <v>0.0015</v>
      </c>
      <c r="CD87" t="n">
        <v>0.1217</v>
      </c>
      <c r="CE87" t="n">
        <v>0.0033</v>
      </c>
      <c r="CF87" t="n">
        <v>0.016</v>
      </c>
      <c r="CG87" t="n">
        <v>0.0003</v>
      </c>
      <c r="CH87" t="n">
        <v>0.0005999999999999999</v>
      </c>
      <c r="CI87" t="n">
        <v>0.0061</v>
      </c>
      <c r="DD87" t="inlineStr">
        <is>
          <t>TSSRKLEEMD S KEQFSSFSCE</t>
        </is>
      </c>
      <c r="DE87" t="n">
        <v>1</v>
      </c>
      <c r="DJ87" t="inlineStr">
        <is>
          <t>missense_variant</t>
        </is>
      </c>
      <c r="DK87" t="inlineStr">
        <is>
          <t>MODERATE</t>
        </is>
      </c>
      <c r="DQ87" t="n">
        <v>1</v>
      </c>
      <c r="DS87" t="n">
        <v>2</v>
      </c>
      <c r="DW87" t="n">
        <v>1</v>
      </c>
      <c r="DX87" t="n">
        <v>1</v>
      </c>
      <c r="DZ87" t="inlineStr">
        <is>
          <t>not provided</t>
        </is>
      </c>
      <c r="EA87" t="inlineStr">
        <is>
          <t>bp6,bp6,bp6</t>
        </is>
      </c>
      <c r="EB87" t="inlineStr">
        <is>
          <t>single submitter,[[1]] criteria provided, single submitter  [[2]] criteria provided, single submitter, single submitter</t>
        </is>
      </c>
      <c r="EC87" t="inlineStr">
        <is>
          <t>[[1]] clinical testing,[[1]] clinical testing  [[2]] clinical testing,[[1]] reference population  [[2]] clinical testing</t>
        </is>
      </c>
      <c r="ED87" t="inlineStr">
        <is>
          <t>[[1]] NA,[[1]] NA  [[2]] NA,[[1]] NA  [[2]] NA</t>
        </is>
      </c>
      <c r="EE87"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87" t="inlineStr">
        <is>
          <t>[[1]] SCV002539536,[[1]] SCV001725882  [[2]] SCV001912374,[[1]] SCV000084236  [[2]] SCV000334773</t>
        </is>
      </c>
      <c r="EG87" t="inlineStr">
        <is>
          <t>[[1]] not provided,[[1]] not provided  [[2]] not provided,[[1]] 0.0191  [[2]] NA</t>
        </is>
      </c>
      <c r="EX87" t="n">
        <v>612990</v>
      </c>
      <c r="EY87" t="inlineStr">
        <is>
          <t>24728327,26234322</t>
        </is>
      </c>
      <c r="EZ87" t="n">
        <v>171023</v>
      </c>
      <c r="FA87" t="inlineStr">
        <is>
          <t>ASXL1, KIAA0978, BOPS, MDS</t>
        </is>
      </c>
      <c r="FB87" t="inlineStr">
        <is>
          <t>ASXL transcriptional regulator 1</t>
        </is>
      </c>
      <c r="FC87" t="n">
        <v>0.073</v>
      </c>
      <c r="FD87" t="inlineStr">
        <is>
          <t>T</t>
        </is>
      </c>
      <c r="FE87" t="n">
        <v>0.552</v>
      </c>
      <c r="FF87" t="inlineStr">
        <is>
          <t>N</t>
        </is>
      </c>
      <c r="FG87" t="n">
        <v>2.32</v>
      </c>
      <c r="FH87" t="inlineStr">
        <is>
          <t>T</t>
        </is>
      </c>
      <c r="FI87" t="n">
        <v>-1.094</v>
      </c>
      <c r="FJ87" t="inlineStr">
        <is>
          <t>T</t>
        </is>
      </c>
      <c r="FK87" t="n">
        <v>0.002</v>
      </c>
      <c r="FL87" t="inlineStr">
        <is>
          <t>T</t>
        </is>
      </c>
      <c r="FM87" t="n">
        <v>1.875</v>
      </c>
      <c r="FN87" t="inlineStr">
        <is>
          <t>L</t>
        </is>
      </c>
      <c r="FO87" t="n">
        <v>-2.53</v>
      </c>
      <c r="FP87" t="inlineStr">
        <is>
          <t>D</t>
        </is>
      </c>
      <c r="FQ87" t="n">
        <v>0.196</v>
      </c>
      <c r="FR87" t="inlineStr">
        <is>
          <t>N</t>
        </is>
      </c>
      <c r="FU87" t="n">
        <v>0.871</v>
      </c>
      <c r="FV87" t="inlineStr">
        <is>
          <t>D</t>
        </is>
      </c>
      <c r="FW87" t="n">
        <v>0.03</v>
      </c>
      <c r="FX87" t="inlineStr">
        <is>
          <t>B</t>
        </is>
      </c>
      <c r="FY87" t="n">
        <v>0.011</v>
      </c>
      <c r="FZ87" t="inlineStr">
        <is>
          <t>B</t>
        </is>
      </c>
      <c r="GA87" t="n">
        <v>0.11</v>
      </c>
      <c r="GB87" t="n">
        <v>3.332</v>
      </c>
      <c r="GC87" t="n">
        <v>22.9</v>
      </c>
      <c r="GD87" t="n">
        <v>3.62</v>
      </c>
      <c r="GE87" t="n">
        <v>2.232</v>
      </c>
      <c r="GF87" t="n">
        <v>9.276999999999999</v>
      </c>
      <c r="GH87" t="inlineStr">
        <is>
          <t>rs74638057</t>
        </is>
      </c>
      <c r="GI87" t="inlineStr">
        <is>
          <t>rs74638057</t>
        </is>
      </c>
      <c r="GJ87" t="inlineStr">
        <is>
          <t>rs74638057</t>
        </is>
      </c>
      <c r="GK87" t="inlineStr">
        <is>
          <t>benign</t>
        </is>
      </c>
      <c r="GU87" t="n">
        <v>0.054</v>
      </c>
      <c r="GV87" t="n">
        <v>0.13</v>
      </c>
      <c r="GX87" t="inlineStr">
        <is>
          <t>20</t>
        </is>
      </c>
      <c r="GY87" t="n">
        <v>31024207</v>
      </c>
      <c r="HA87" t="inlineStr">
        <is>
          <t>AD=1362;DP=2665;nBI=38;nSI=784;PS=450.2;</t>
        </is>
      </c>
      <c r="HD87" t="inlineStr">
        <is>
          <t>AD=1362;DP=2665;nBI=38;nSI=784;PS=450.2;</t>
        </is>
      </c>
      <c r="HE87" t="n">
        <v>1362</v>
      </c>
      <c r="HF87" t="n">
        <v>1303</v>
      </c>
      <c r="HG87" t="n">
        <v>1362</v>
      </c>
      <c r="HH87" t="inlineStr">
        <is>
          <t>20:31024207</t>
        </is>
      </c>
      <c r="HI87" t="inlineStr">
        <is>
          <t>T</t>
        </is>
      </c>
      <c r="HJ87" t="inlineStr">
        <is>
          <t>4137</t>
        </is>
      </c>
      <c r="HK87" t="inlineStr">
        <is>
          <t>3692</t>
        </is>
      </c>
      <c r="HL87" t="inlineStr">
        <is>
          <t>1231</t>
        </is>
      </c>
      <c r="HM87" t="inlineStr">
        <is>
          <t>S/F</t>
        </is>
      </c>
      <c r="HN87" t="inlineStr">
        <is>
          <t>tCc/tTc</t>
        </is>
      </c>
      <c r="HO87" t="inlineStr">
        <is>
          <t>C</t>
        </is>
      </c>
      <c r="HP87" t="inlineStr">
        <is>
          <t>T</t>
        </is>
      </c>
      <c r="HS87" t="inlineStr">
        <is>
          <t>20_31024207_31024207_C_T</t>
        </is>
      </c>
      <c r="HT87" t="inlineStr">
        <is>
          <t>20</t>
        </is>
      </c>
      <c r="HU87" t="n">
        <v>31024207</v>
      </c>
      <c r="HV87" t="n">
        <v>31024207</v>
      </c>
      <c r="HW87" t="inlineStr">
        <is>
          <t>exonic</t>
        </is>
      </c>
      <c r="HX87" t="inlineStr">
        <is>
          <t>NM_015338.6</t>
        </is>
      </c>
      <c r="HZ87" t="inlineStr">
        <is>
          <t>nonsynonymous SNV</t>
        </is>
      </c>
      <c r="IA87" t="inlineStr">
        <is>
          <t>ASXL1:NM_015338:exon12:c.C3692T:p.S1231F</t>
        </is>
      </c>
      <c r="IB87" t="inlineStr">
        <is>
          <t>NM_015338@1231,</t>
        </is>
      </c>
      <c r="IC87" t="inlineStr">
        <is>
          <t>20_31024207_C_T</t>
        </is>
      </c>
      <c r="ID87" t="inlineStr">
        <is>
          <t>rs74638057,rs74638057,rs74638057</t>
        </is>
      </c>
      <c r="IE87" t="inlineStr">
        <is>
          <t>[[1]] Bohring-Opitz syndrome,[[1]] not provided  [[2]] not provided,[[1]] not specified  [[2]] not specified</t>
        </is>
      </c>
      <c r="IM87" t="inlineStr">
        <is>
          <t>NM_015338</t>
        </is>
      </c>
      <c r="IN87" t="n">
        <v>0.13</v>
      </c>
      <c r="IO87" t="n">
        <v>0.015</v>
      </c>
      <c r="IP87" t="n">
        <v>0.0012</v>
      </c>
      <c r="IQ87" t="n">
        <v>0.13</v>
      </c>
      <c r="IR87" t="n">
        <v>0.021</v>
      </c>
      <c r="IS87" t="n">
        <v>0</v>
      </c>
      <c r="IT87" t="n">
        <v>0.0005</v>
      </c>
      <c r="IU87" t="n">
        <v>0.0055</v>
      </c>
      <c r="IV87" t="n">
        <v>0.011</v>
      </c>
      <c r="IW87" t="inlineStr">
        <is>
          <t>not_specified</t>
        </is>
      </c>
      <c r="IX87" t="inlineStr">
        <is>
          <t>MedGen</t>
        </is>
      </c>
      <c r="IY87" t="inlineStr">
        <is>
          <t>CN169374</t>
        </is>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2</v>
      </c>
    </row>
    <row r="88">
      <c r="C88" t="inlineStr">
        <is>
          <t>B</t>
        </is>
      </c>
      <c r="D88" t="inlineStr">
        <is>
          <t>chr20:31024207-31024207</t>
        </is>
      </c>
      <c r="E88" t="inlineStr">
        <is>
          <t>ASXL1</t>
        </is>
      </c>
      <c r="F88" t="inlineStr">
        <is>
          <t>NM_001363734.1</t>
        </is>
      </c>
      <c r="G88" t="inlineStr">
        <is>
          <t>NP_001350663.1</t>
        </is>
      </c>
      <c r="H88" t="inlineStr">
        <is>
          <t>c.3509C&gt;T</t>
        </is>
      </c>
      <c r="I88" t="inlineStr">
        <is>
          <t>p.Ser1170Phe</t>
        </is>
      </c>
      <c r="J88" t="inlineStr">
        <is>
          <t>12_12</t>
        </is>
      </c>
      <c r="L88" t="n">
        <v>0.51107</v>
      </c>
      <c r="M88" t="n">
        <v>1362</v>
      </c>
      <c r="N88" t="n">
        <v>2665</v>
      </c>
      <c r="O88" t="n">
        <v>38</v>
      </c>
      <c r="P88" t="n">
        <v>784</v>
      </c>
      <c r="Q88" t="n">
        <v>450.2</v>
      </c>
      <c r="V88" t="inlineStr">
        <is>
          <t>2_11</t>
        </is>
      </c>
      <c r="W88" t="inlineStr">
        <is>
          <t>rs74638057</t>
        </is>
      </c>
      <c r="X88" t="inlineStr"/>
      <c r="Y88" t="inlineStr">
        <is>
          <t>BA1,BP4,BP6</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E88" t="n">
        <v>1</v>
      </c>
      <c r="AG88" t="inlineStr">
        <is>
          <t>RCV000120099.1</t>
        </is>
      </c>
      <c r="AH88" t="inlineStr">
        <is>
          <t>[[1]] RCV002259642,[[1]] RCV001517395  [[2]] RCV001517395,[[1]] RCV000120099  [[2]] RCV000120099</t>
        </is>
      </c>
      <c r="AI88" t="inlineStr">
        <is>
          <t>[[1]] Benign~~Genome-Nilou Lab,[[1]] Benign~~Invitae  [[2]] Benign~~GeneDx,[[1]] not provided~~ITMI  [[2]] Benign~~Eurofins NTD LLC (GA)</t>
        </is>
      </c>
      <c r="AT88" t="n">
        <v>1</v>
      </c>
      <c r="AW88" t="n">
        <v>0.127</v>
      </c>
      <c r="AX88" t="n">
        <v>1</v>
      </c>
      <c r="AZ88" t="inlineStr">
        <is>
          <t>BBBB</t>
        </is>
      </c>
      <c r="BA88" t="n">
        <v>0.0353698</v>
      </c>
      <c r="BB88" t="n">
        <v>0.025</v>
      </c>
      <c r="BC88" t="n">
        <v>0.022</v>
      </c>
      <c r="BF88" t="n">
        <v>0.099</v>
      </c>
      <c r="BG88" t="n">
        <v>0.023</v>
      </c>
      <c r="BH88" t="n">
        <v>0.017</v>
      </c>
      <c r="BI88" t="n">
        <v>0.0215</v>
      </c>
      <c r="BJ88" t="n">
        <v>0.001</v>
      </c>
      <c r="BK88" t="n">
        <v>0.127</v>
      </c>
      <c r="BL88" t="n">
        <v>0</v>
      </c>
      <c r="BM88" t="n">
        <v>0.0005</v>
      </c>
      <c r="BN88" t="n">
        <v>0.0043</v>
      </c>
      <c r="BO88" t="n">
        <v>0.0107</v>
      </c>
      <c r="BP88" t="n">
        <v>0.0007</v>
      </c>
      <c r="BQ88" t="n">
        <v>0.0005</v>
      </c>
      <c r="BR88" t="n">
        <v>0.0011</v>
      </c>
      <c r="BS88" t="n">
        <v>0.0203</v>
      </c>
      <c r="BT88" t="n">
        <v>0.001</v>
      </c>
      <c r="BU88" t="n">
        <v>0.1223</v>
      </c>
      <c r="BV88" t="n">
        <v>0.0027</v>
      </c>
      <c r="BW88" t="n">
        <v>0.0205</v>
      </c>
      <c r="BX88" t="n">
        <v>9.054e-05</v>
      </c>
      <c r="BY88" t="n">
        <v>0.0003</v>
      </c>
      <c r="BZ88" t="n">
        <v>0.0159</v>
      </c>
      <c r="CA88" t="n">
        <v>0.0116</v>
      </c>
      <c r="CB88" t="n">
        <v>0.0051</v>
      </c>
      <c r="CC88" t="n">
        <v>0.0015</v>
      </c>
      <c r="CD88" t="n">
        <v>0.1217</v>
      </c>
      <c r="CE88" t="n">
        <v>0.0033</v>
      </c>
      <c r="CF88" t="n">
        <v>0.016</v>
      </c>
      <c r="CG88" t="n">
        <v>0.0003</v>
      </c>
      <c r="CH88" t="n">
        <v>0.0005999999999999999</v>
      </c>
      <c r="CI88" t="n">
        <v>0.0061</v>
      </c>
      <c r="DJ88" t="inlineStr">
        <is>
          <t>missense_variant</t>
        </is>
      </c>
      <c r="DK88" t="inlineStr">
        <is>
          <t>MODERATE</t>
        </is>
      </c>
      <c r="DQ88" t="n">
        <v>1</v>
      </c>
      <c r="DS88" t="n">
        <v>2</v>
      </c>
      <c r="DW88" t="n">
        <v>1</v>
      </c>
      <c r="DX88" t="n">
        <v>1</v>
      </c>
      <c r="DZ88" t="inlineStr">
        <is>
          <t>not provided</t>
        </is>
      </c>
      <c r="EA88" t="inlineStr">
        <is>
          <t>bp6,bp6,bp6</t>
        </is>
      </c>
      <c r="EB88" t="inlineStr">
        <is>
          <t>single submitter,[[1]] criteria provided, single submitter  [[2]] criteria provided, single submitter, single submitter</t>
        </is>
      </c>
      <c r="EC88" t="inlineStr">
        <is>
          <t>[[1]] clinical testing,[[1]] clinical testing  [[2]] clinical testing,[[1]] reference population  [[2]] clinical testing</t>
        </is>
      </c>
      <c r="ED88" t="inlineStr">
        <is>
          <t>[[1]] NA,[[1]] NA  [[2]] NA,[[1]] NA  [[2]] NA</t>
        </is>
      </c>
      <c r="EE88"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88" t="inlineStr">
        <is>
          <t>[[1]] SCV002539536,[[1]] SCV001725882  [[2]] SCV001912374,[[1]] SCV000084236  [[2]] SCV000334773</t>
        </is>
      </c>
      <c r="EG88" t="inlineStr">
        <is>
          <t>[[1]] not provided,[[1]] not provided  [[2]] not provided,[[1]] 0.0191  [[2]] NA</t>
        </is>
      </c>
      <c r="EX88" t="n">
        <v>612990</v>
      </c>
      <c r="EY88" t="inlineStr">
        <is>
          <t>24728327,26234322</t>
        </is>
      </c>
      <c r="EZ88" t="n">
        <v>171023</v>
      </c>
      <c r="FA88" t="inlineStr">
        <is>
          <t>ASXL1, KIAA0978, BOPS, MDS</t>
        </is>
      </c>
      <c r="FB88" t="inlineStr">
        <is>
          <t>ASXL transcriptional regulator 1</t>
        </is>
      </c>
      <c r="FC88" t="n">
        <v>0.073</v>
      </c>
      <c r="FD88" t="inlineStr">
        <is>
          <t>T</t>
        </is>
      </c>
      <c r="FE88" t="n">
        <v>0.552</v>
      </c>
      <c r="FF88" t="inlineStr">
        <is>
          <t>N</t>
        </is>
      </c>
      <c r="FG88" t="n">
        <v>2.32</v>
      </c>
      <c r="FH88" t="inlineStr">
        <is>
          <t>T</t>
        </is>
      </c>
      <c r="FI88" t="n">
        <v>-1.094</v>
      </c>
      <c r="FJ88" t="inlineStr">
        <is>
          <t>T</t>
        </is>
      </c>
      <c r="FK88" t="n">
        <v>0.002</v>
      </c>
      <c r="FL88" t="inlineStr">
        <is>
          <t>T</t>
        </is>
      </c>
      <c r="FM88" t="n">
        <v>1.875</v>
      </c>
      <c r="FN88" t="inlineStr">
        <is>
          <t>L</t>
        </is>
      </c>
      <c r="FO88" t="n">
        <v>-2.53</v>
      </c>
      <c r="FP88" t="inlineStr">
        <is>
          <t>D</t>
        </is>
      </c>
      <c r="FQ88" t="n">
        <v>0.196</v>
      </c>
      <c r="FR88" t="inlineStr">
        <is>
          <t>N</t>
        </is>
      </c>
      <c r="FU88" t="n">
        <v>0.871</v>
      </c>
      <c r="FV88" t="inlineStr">
        <is>
          <t>D</t>
        </is>
      </c>
      <c r="FW88" t="n">
        <v>0.03</v>
      </c>
      <c r="FX88" t="inlineStr">
        <is>
          <t>B</t>
        </is>
      </c>
      <c r="FY88" t="n">
        <v>0.011</v>
      </c>
      <c r="FZ88" t="inlineStr">
        <is>
          <t>B</t>
        </is>
      </c>
      <c r="GA88" t="n">
        <v>0.11</v>
      </c>
      <c r="GB88" t="n">
        <v>3.332</v>
      </c>
      <c r="GC88" t="n">
        <v>22.9</v>
      </c>
      <c r="GD88" t="n">
        <v>3.62</v>
      </c>
      <c r="GE88" t="n">
        <v>2.232</v>
      </c>
      <c r="GF88" t="n">
        <v>9.276999999999999</v>
      </c>
      <c r="GH88" t="inlineStr">
        <is>
          <t>rs74638057</t>
        </is>
      </c>
      <c r="GI88" t="inlineStr">
        <is>
          <t>rs74638057</t>
        </is>
      </c>
      <c r="GJ88" t="inlineStr">
        <is>
          <t>rs74638057</t>
        </is>
      </c>
      <c r="GK88" t="inlineStr">
        <is>
          <t>benign</t>
        </is>
      </c>
      <c r="GU88" t="n">
        <v>0.054</v>
      </c>
      <c r="GV88" t="n">
        <v>0.13</v>
      </c>
      <c r="GX88" t="inlineStr">
        <is>
          <t>20</t>
        </is>
      </c>
      <c r="GY88" t="n">
        <v>31024207</v>
      </c>
      <c r="HA88" t="inlineStr">
        <is>
          <t>AD=1362;DP=2665;nBI=38;nSI=784;PS=450.2;</t>
        </is>
      </c>
      <c r="HD88" t="inlineStr">
        <is>
          <t>AD=1362;DP=2665;nBI=38;nSI=784;PS=450.2;</t>
        </is>
      </c>
      <c r="HE88" t="n">
        <v>1362</v>
      </c>
      <c r="HF88" t="n">
        <v>1303</v>
      </c>
      <c r="HG88" t="n">
        <v>1362</v>
      </c>
      <c r="HH88" t="inlineStr">
        <is>
          <t>20:31024207</t>
        </is>
      </c>
      <c r="HI88" t="inlineStr">
        <is>
          <t>T</t>
        </is>
      </c>
      <c r="HJ88" t="inlineStr">
        <is>
          <t>3752</t>
        </is>
      </c>
      <c r="HK88" t="inlineStr">
        <is>
          <t>3509</t>
        </is>
      </c>
      <c r="HL88" t="inlineStr">
        <is>
          <t>1170</t>
        </is>
      </c>
      <c r="HM88" t="inlineStr">
        <is>
          <t>S/F</t>
        </is>
      </c>
      <c r="HN88" t="inlineStr">
        <is>
          <t>tCc/tTc</t>
        </is>
      </c>
      <c r="HO88" t="inlineStr">
        <is>
          <t>C</t>
        </is>
      </c>
      <c r="HP88" t="inlineStr">
        <is>
          <t>T</t>
        </is>
      </c>
      <c r="HS88" t="inlineStr">
        <is>
          <t>20_31024207_31024207_C_T</t>
        </is>
      </c>
      <c r="HT88" t="inlineStr">
        <is>
          <t>20</t>
        </is>
      </c>
      <c r="HU88" t="n">
        <v>31024207</v>
      </c>
      <c r="HV88" t="n">
        <v>31024207</v>
      </c>
      <c r="HW88" t="inlineStr">
        <is>
          <t>exonic</t>
        </is>
      </c>
      <c r="HX88" t="inlineStr">
        <is>
          <t>NM_001363734.1</t>
        </is>
      </c>
      <c r="HZ88" t="inlineStr">
        <is>
          <t>nonsynonymous SNV</t>
        </is>
      </c>
      <c r="IA88" t="inlineStr">
        <is>
          <t>ASXL1:NM_015338:exon12:c.C3692T:p.S1231F</t>
        </is>
      </c>
      <c r="IB88" t="inlineStr">
        <is>
          <t>NM_001363734@1170,</t>
        </is>
      </c>
      <c r="IC88" t="inlineStr">
        <is>
          <t>20_31024207_C_T</t>
        </is>
      </c>
      <c r="ID88" t="inlineStr">
        <is>
          <t>rs74638057,rs74638057,rs74638057</t>
        </is>
      </c>
      <c r="IE88" t="inlineStr">
        <is>
          <t>[[1]] Bohring-Opitz syndrome,[[1]] not provided  [[2]] not provided,[[1]] not specified  [[2]] not specified</t>
        </is>
      </c>
      <c r="IM88" t="inlineStr">
        <is>
          <t>NM_001363734</t>
        </is>
      </c>
      <c r="IN88" t="n">
        <v>0.13</v>
      </c>
      <c r="IO88" t="n">
        <v>0.015</v>
      </c>
      <c r="IP88" t="n">
        <v>0.0012</v>
      </c>
      <c r="IQ88" t="n">
        <v>0.13</v>
      </c>
      <c r="IR88" t="n">
        <v>0.021</v>
      </c>
      <c r="IS88" t="n">
        <v>0</v>
      </c>
      <c r="IT88" t="n">
        <v>0.0005</v>
      </c>
      <c r="IU88" t="n">
        <v>0.0055</v>
      </c>
      <c r="IV88" t="n">
        <v>0.011</v>
      </c>
      <c r="IW88" t="inlineStr">
        <is>
          <t>not_specified</t>
        </is>
      </c>
      <c r="IX88" t="inlineStr">
        <is>
          <t>MedGen</t>
        </is>
      </c>
      <c r="IY88" t="inlineStr">
        <is>
          <t>CN169374</t>
        </is>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2</v>
      </c>
    </row>
    <row r="89">
      <c r="B89" t="inlineStr">
        <is>
          <t>O</t>
        </is>
      </c>
      <c r="C89" t="inlineStr">
        <is>
          <t>U</t>
        </is>
      </c>
      <c r="D89" t="inlineStr">
        <is>
          <t>chr20:31024559-31024559</t>
        </is>
      </c>
      <c r="E89" t="inlineStr">
        <is>
          <t>ASXL1</t>
        </is>
      </c>
      <c r="F89" t="inlineStr">
        <is>
          <t>NM_015338.6</t>
        </is>
      </c>
      <c r="G89" t="inlineStr">
        <is>
          <t>NP_056153.2</t>
        </is>
      </c>
      <c r="H89" t="inlineStr">
        <is>
          <t>c.4044G&gt;A</t>
        </is>
      </c>
      <c r="I89" t="inlineStr">
        <is>
          <t>p.Gly1348=</t>
        </is>
      </c>
      <c r="J89" t="inlineStr">
        <is>
          <t>13_13</t>
        </is>
      </c>
      <c r="L89" t="n">
        <v>0.00146</v>
      </c>
      <c r="M89" t="n">
        <v>4</v>
      </c>
      <c r="N89" t="n">
        <v>2743</v>
      </c>
      <c r="O89" t="n">
        <v>1</v>
      </c>
      <c r="P89" t="n">
        <v>1</v>
      </c>
      <c r="Q89" t="n">
        <v>5.2</v>
      </c>
      <c r="V89" t="inlineStr">
        <is>
          <t>1_11</t>
        </is>
      </c>
      <c r="X89" t="inlineStr">
        <is>
          <t>PM2</t>
        </is>
      </c>
      <c r="Y89" t="inlineStr">
        <is>
          <t>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V89" t="n">
        <v>1</v>
      </c>
      <c r="CV89" t="n">
        <v>1</v>
      </c>
      <c r="DD89" t="inlineStr">
        <is>
          <t>LGPSTNSMSG G VQTPREDWAP</t>
        </is>
      </c>
      <c r="DE89" t="n">
        <v>2</v>
      </c>
      <c r="DJ89" t="inlineStr">
        <is>
          <t>synonymous_variant</t>
        </is>
      </c>
      <c r="DK89" t="inlineStr">
        <is>
          <t>LOW</t>
        </is>
      </c>
      <c r="DO89" t="n">
        <v>1</v>
      </c>
      <c r="DS89" t="n">
        <v>1</v>
      </c>
      <c r="DV89" t="n">
        <v>1</v>
      </c>
      <c r="EX89" t="n">
        <v>612990</v>
      </c>
      <c r="EZ89" t="n">
        <v>171023</v>
      </c>
      <c r="FA89" t="inlineStr">
        <is>
          <t>ASXL1, KIAA0978, BOPS, MDS</t>
        </is>
      </c>
      <c r="FB89" t="inlineStr">
        <is>
          <t>ASXL transcriptional regulator 1</t>
        </is>
      </c>
      <c r="GX89" t="inlineStr">
        <is>
          <t>20</t>
        </is>
      </c>
      <c r="GY89" t="n">
        <v>31024559</v>
      </c>
      <c r="HA89" t="inlineStr">
        <is>
          <t>AD=4;DP=2743;nBI=1;nSI=1;PS=5.2;</t>
        </is>
      </c>
      <c r="HD89" t="inlineStr">
        <is>
          <t>AD=4;DP=2743;nBI=1;nSI=1;PS=5.2;</t>
        </is>
      </c>
      <c r="HE89" t="n">
        <v>4</v>
      </c>
      <c r="HF89" t="n">
        <v>2739</v>
      </c>
      <c r="HG89" t="n">
        <v>4</v>
      </c>
      <c r="HH89" t="inlineStr">
        <is>
          <t>20:31024559</t>
        </is>
      </c>
      <c r="HI89" t="inlineStr">
        <is>
          <t>A</t>
        </is>
      </c>
      <c r="HJ89" t="inlineStr">
        <is>
          <t>4489</t>
        </is>
      </c>
      <c r="HK89" t="inlineStr">
        <is>
          <t>4044</t>
        </is>
      </c>
      <c r="HL89" t="inlineStr">
        <is>
          <t>1348</t>
        </is>
      </c>
      <c r="HM89" t="inlineStr">
        <is>
          <t>G</t>
        </is>
      </c>
      <c r="HN89" t="inlineStr">
        <is>
          <t>ggG/ggA</t>
        </is>
      </c>
      <c r="HO89" t="inlineStr">
        <is>
          <t>G</t>
        </is>
      </c>
      <c r="HP89" t="inlineStr">
        <is>
          <t>A</t>
        </is>
      </c>
      <c r="HS89" t="inlineStr">
        <is>
          <t>20_31024559_31024559_G_A</t>
        </is>
      </c>
      <c r="HT89" t="inlineStr">
        <is>
          <t>20</t>
        </is>
      </c>
      <c r="HU89" t="n">
        <v>31024559</v>
      </c>
      <c r="HV89" t="n">
        <v>31024559</v>
      </c>
      <c r="HW89" t="inlineStr">
        <is>
          <t>exonic</t>
        </is>
      </c>
      <c r="HX89" t="inlineStr">
        <is>
          <t>NM_015338.6</t>
        </is>
      </c>
      <c r="HZ89" t="inlineStr">
        <is>
          <t>synonymous SNV</t>
        </is>
      </c>
      <c r="IA89" t="inlineStr">
        <is>
          <t>ASXL1:NM_015338:exon12:c.G4044A:p.G1348G</t>
        </is>
      </c>
      <c r="IB89" t="inlineStr">
        <is>
          <t>NM_015338@1348,</t>
        </is>
      </c>
      <c r="IC89" t="inlineStr">
        <is>
          <t>20_31024559_G_A</t>
        </is>
      </c>
      <c r="IM89" t="inlineStr">
        <is>
          <t>NM_015338</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1</v>
      </c>
    </row>
    <row r="90">
      <c r="C90" t="inlineStr">
        <is>
          <t>U</t>
        </is>
      </c>
      <c r="D90" t="inlineStr">
        <is>
          <t>chr20:31024559-31024559</t>
        </is>
      </c>
      <c r="E90" t="inlineStr">
        <is>
          <t>ASXL1</t>
        </is>
      </c>
      <c r="F90" t="inlineStr">
        <is>
          <t>NM_001363734.1</t>
        </is>
      </c>
      <c r="G90" t="inlineStr">
        <is>
          <t>NP_001350663.1</t>
        </is>
      </c>
      <c r="H90" t="inlineStr">
        <is>
          <t>c.3861G&gt;A</t>
        </is>
      </c>
      <c r="I90" t="inlineStr">
        <is>
          <t>p.Gly1287=</t>
        </is>
      </c>
      <c r="J90" t="inlineStr">
        <is>
          <t>12_12</t>
        </is>
      </c>
      <c r="L90" t="n">
        <v>0.00146</v>
      </c>
      <c r="M90" t="n">
        <v>4</v>
      </c>
      <c r="N90" t="n">
        <v>2743</v>
      </c>
      <c r="O90" t="n">
        <v>1</v>
      </c>
      <c r="P90" t="n">
        <v>1</v>
      </c>
      <c r="Q90" t="n">
        <v>5.2</v>
      </c>
      <c r="V90" t="inlineStr">
        <is>
          <t>1_11</t>
        </is>
      </c>
      <c r="X90" t="inlineStr">
        <is>
          <t>PM2</t>
        </is>
      </c>
      <c r="Y90" t="inlineStr">
        <is>
          <t>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CV90" t="n">
        <v>1</v>
      </c>
      <c r="DJ90" t="inlineStr">
        <is>
          <t>synonymous_variant</t>
        </is>
      </c>
      <c r="DK90" t="inlineStr">
        <is>
          <t>LOW</t>
        </is>
      </c>
      <c r="DO90" t="n">
        <v>1</v>
      </c>
      <c r="DS90" t="n">
        <v>1</v>
      </c>
      <c r="DV90" t="n">
        <v>1</v>
      </c>
      <c r="EX90" t="n">
        <v>612990</v>
      </c>
      <c r="EZ90" t="n">
        <v>171023</v>
      </c>
      <c r="FA90" t="inlineStr">
        <is>
          <t>ASXL1, KIAA0978, BOPS, MDS</t>
        </is>
      </c>
      <c r="FB90" t="inlineStr">
        <is>
          <t>ASXL transcriptional regulator 1</t>
        </is>
      </c>
      <c r="GX90" t="inlineStr">
        <is>
          <t>20</t>
        </is>
      </c>
      <c r="GY90" t="n">
        <v>31024559</v>
      </c>
      <c r="HA90" t="inlineStr">
        <is>
          <t>AD=4;DP=2743;nBI=1;nSI=1;PS=5.2;</t>
        </is>
      </c>
      <c r="HD90" t="inlineStr">
        <is>
          <t>AD=4;DP=2743;nBI=1;nSI=1;PS=5.2;</t>
        </is>
      </c>
      <c r="HE90" t="n">
        <v>4</v>
      </c>
      <c r="HF90" t="n">
        <v>2739</v>
      </c>
      <c r="HG90" t="n">
        <v>4</v>
      </c>
      <c r="HH90" t="inlineStr">
        <is>
          <t>20:31024559</t>
        </is>
      </c>
      <c r="HI90" t="inlineStr">
        <is>
          <t>A</t>
        </is>
      </c>
      <c r="HJ90" t="inlineStr">
        <is>
          <t>4104</t>
        </is>
      </c>
      <c r="HK90" t="inlineStr">
        <is>
          <t>3861</t>
        </is>
      </c>
      <c r="HL90" t="inlineStr">
        <is>
          <t>1287</t>
        </is>
      </c>
      <c r="HM90" t="inlineStr">
        <is>
          <t>G</t>
        </is>
      </c>
      <c r="HN90" t="inlineStr">
        <is>
          <t>ggG/ggA</t>
        </is>
      </c>
      <c r="HO90" t="inlineStr">
        <is>
          <t>G</t>
        </is>
      </c>
      <c r="HP90" t="inlineStr">
        <is>
          <t>A</t>
        </is>
      </c>
      <c r="HS90" t="inlineStr">
        <is>
          <t>20_31024559_31024559_G_A</t>
        </is>
      </c>
      <c r="HT90" t="inlineStr">
        <is>
          <t>20</t>
        </is>
      </c>
      <c r="HU90" t="n">
        <v>31024559</v>
      </c>
      <c r="HV90" t="n">
        <v>31024559</v>
      </c>
      <c r="HW90" t="inlineStr">
        <is>
          <t>exonic</t>
        </is>
      </c>
      <c r="HX90" t="inlineStr">
        <is>
          <t>NM_001363734.1</t>
        </is>
      </c>
      <c r="HZ90" t="inlineStr">
        <is>
          <t>synonymous SNV</t>
        </is>
      </c>
      <c r="IA90" t="inlineStr">
        <is>
          <t>ASXL1:NM_015338:exon12:c.G4044A:p.G1348G</t>
        </is>
      </c>
      <c r="IB90" t="inlineStr">
        <is>
          <t>NM_001363734@1287,</t>
        </is>
      </c>
      <c r="IC90" t="inlineStr">
        <is>
          <t>20_31024559_G_A</t>
        </is>
      </c>
      <c r="IM90" t="inlineStr">
        <is>
          <t>NM_001363734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B91" t="inlineStr">
        <is>
          <t>O</t>
        </is>
      </c>
      <c r="C91" t="inlineStr">
        <is>
          <t>B</t>
        </is>
      </c>
      <c r="D91" t="inlineStr">
        <is>
          <t>chr11:32417945-32417945</t>
        </is>
      </c>
      <c r="E91" t="inlineStr">
        <is>
          <t>WT1</t>
        </is>
      </c>
      <c r="F91" t="inlineStr">
        <is>
          <t>NM_024426.6</t>
        </is>
      </c>
      <c r="G91" t="inlineStr">
        <is>
          <t>NP_077744.4</t>
        </is>
      </c>
      <c r="H91" t="inlineStr">
        <is>
          <t>c.1122A&gt;G</t>
        </is>
      </c>
      <c r="I91" t="inlineStr">
        <is>
          <t>p.Arg374=</t>
        </is>
      </c>
      <c r="J91" t="inlineStr">
        <is>
          <t>7_10</t>
        </is>
      </c>
      <c r="L91" t="n">
        <v>0.99948</v>
      </c>
      <c r="M91" t="n">
        <v>1939</v>
      </c>
      <c r="N91" t="n">
        <v>1940</v>
      </c>
      <c r="O91" t="n">
        <v>72</v>
      </c>
      <c r="P91" t="n">
        <v>1107</v>
      </c>
      <c r="Q91" t="n">
        <v>737</v>
      </c>
      <c r="V91" t="inlineStr">
        <is>
          <t>10_11</t>
        </is>
      </c>
      <c r="W91" t="inlineStr">
        <is>
          <t>rs16754</t>
        </is>
      </c>
      <c r="X91" t="inlineStr"/>
      <c r="Y91" t="inlineStr">
        <is>
          <t>BA1,BP6,BP7</t>
        </is>
      </c>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1" t="n">
        <v>1</v>
      </c>
      <c r="AG91" t="inlineStr">
        <is>
          <t>RCV000179975.1</t>
        </is>
      </c>
      <c r="AH91" t="inlineStr">
        <is>
          <t>[[1]] RCV000576342  [[2]] RCV000587032,[[1]] RCV000179975  [[2]] RCV000179975  [[3]] RCV000179975  [[4]] RCV000179975  [[5]] RCV000179975,[[1]] RCV002243866  [[2]] RCV002243867,[[1]] RCV000274499  [[2]] RCV000274499,[[1]] RCV000282487  [[2]] RCV000282487,[[1]] RCV000374772  [[2]] RCV000374772,[[1]] RCV001516885</t>
        </is>
      </c>
      <c r="AI9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1" t="n">
        <v>1</v>
      </c>
      <c r="AW91" t="n">
        <v>0.7135</v>
      </c>
      <c r="BA91" t="n">
        <v>0.671222</v>
      </c>
      <c r="BB91" t="n">
        <v>0.7</v>
      </c>
      <c r="BC91" t="n">
        <v>0.41</v>
      </c>
      <c r="BD91" t="n">
        <v>0.12</v>
      </c>
      <c r="BE91" t="n">
        <v>0.17</v>
      </c>
      <c r="BF91" t="n">
        <v>0.32</v>
      </c>
      <c r="BG91" t="n">
        <v>0.33</v>
      </c>
      <c r="BH91" t="n">
        <v>0.2406</v>
      </c>
      <c r="BI91" t="n">
        <v>0.6903</v>
      </c>
      <c r="BJ91" t="n">
        <v>0.1148</v>
      </c>
      <c r="BK91" t="n">
        <v>0.3918</v>
      </c>
      <c r="BL91" t="n">
        <v>0.1736</v>
      </c>
      <c r="BM91" t="n">
        <v>0.1384</v>
      </c>
      <c r="BN91" t="n">
        <v>0.1965</v>
      </c>
      <c r="BO91" t="n">
        <v>0.359</v>
      </c>
      <c r="BP91" t="n">
        <v>0.13</v>
      </c>
      <c r="BQ91" t="n">
        <v>0.14</v>
      </c>
      <c r="BR91" t="n">
        <v>0.11</v>
      </c>
      <c r="BS91" t="n">
        <v>0.2427</v>
      </c>
      <c r="BT91" t="n">
        <v>0.1166</v>
      </c>
      <c r="BU91" t="n">
        <v>0.3707</v>
      </c>
      <c r="BV91" t="n">
        <v>0.1753</v>
      </c>
      <c r="BW91" t="n">
        <v>0.6943</v>
      </c>
      <c r="BX91" t="n">
        <v>0.1745</v>
      </c>
      <c r="BY91" t="n">
        <v>0.1415</v>
      </c>
      <c r="BZ91" t="n">
        <v>0.2062</v>
      </c>
      <c r="CA91" t="n">
        <v>0.357</v>
      </c>
      <c r="CB91" t="n">
        <v>0.1757</v>
      </c>
      <c r="CC91" t="n">
        <v>0.1051</v>
      </c>
      <c r="CD91" t="n">
        <v>0.327</v>
      </c>
      <c r="CE91" t="n">
        <v>0.1921</v>
      </c>
      <c r="CF91" t="n">
        <v>0.7135</v>
      </c>
      <c r="CG91" t="n">
        <v>0.1663</v>
      </c>
      <c r="CH91" t="n">
        <v>0.152</v>
      </c>
      <c r="CI91" t="n">
        <v>0.18</v>
      </c>
      <c r="CV91" t="n">
        <v>1</v>
      </c>
      <c r="CX91" t="n">
        <v>0.0363</v>
      </c>
      <c r="DD91" t="inlineStr">
        <is>
          <t>GIQDVRRVPG V APTLVRSASE</t>
        </is>
      </c>
      <c r="DE91" t="n">
        <v>1</v>
      </c>
      <c r="DJ91" t="inlineStr">
        <is>
          <t>synonymous_variant</t>
        </is>
      </c>
      <c r="DK91" t="inlineStr">
        <is>
          <t>LOW</t>
        </is>
      </c>
      <c r="DQ91" t="n">
        <v>1</v>
      </c>
      <c r="DS91" t="n">
        <v>2</v>
      </c>
      <c r="DW91" t="n">
        <v>1</v>
      </c>
      <c r="DX91" t="n">
        <v>1</v>
      </c>
      <c r="DZ91" t="inlineStr">
        <is>
          <t>Benign</t>
        </is>
      </c>
      <c r="EA91" t="inlineStr">
        <is>
          <t>bp6,bp6,bp6,bp6,bp6,bp6,bp6</t>
        </is>
      </c>
      <c r="EB9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1" t="inlineStr">
        <is>
          <t>[[1]] NA  [[2]] NA,[[1]] NA  [[2]] NA  [[3]] NA  [[4]] NA  [[5]] NA,[[1]] NA  [[2]] NA,[[1]] NA  [[2]] NA,[[1]] NA  [[2]] NA,[[1]] NA  [[2]] NA,[[1]] NA</t>
        </is>
      </c>
      <c r="EE9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1" t="inlineStr">
        <is>
          <t>[[1]] SCV000677587  [[2]] SCV000699502,[[1]] SCV000232302  [[2]] SCV000314308  [[3]] SCV000518966  [[4]] SCV001931806  [[5]] SCV001975964,[[1]] SCV002515036  [[2]] SCV002515035,[[1]] SCV000371432  [[2]] SCV002515037,[[1]] SCV000371435  [[2]] SCV002515038,[[1]] SCV000371434  [[2]] SCV002515039,[[1]] SCV001725249</t>
        </is>
      </c>
      <c r="EG91" t="inlineStr">
        <is>
          <t>[[1]] not provided  [[2]] not provided,[[1]] not provided  [[2]] not provided  [[3]] not provided  [[4]] not provided  [[5]] not provided,[[1]] not provided  [[2]] not provided,[[1]] not provided  [[2]] not provided,[[1]] not provided  [[2]] not provided,[[1]] not provided  [[2]] not provided,[[1]] not provided</t>
        </is>
      </c>
      <c r="EX91" t="n">
        <v>607102</v>
      </c>
      <c r="EY9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1" t="n">
        <v>7490</v>
      </c>
      <c r="FA91" t="inlineStr">
        <is>
          <t>WT1, NPHS4</t>
        </is>
      </c>
      <c r="FB91" t="inlineStr">
        <is>
          <t>WT1 transcription factor</t>
        </is>
      </c>
      <c r="GG91" t="inlineStr">
        <is>
          <t>ID=COSM1353508;OCCURENCE=1(large_intestine)</t>
        </is>
      </c>
      <c r="GH91" t="inlineStr">
        <is>
          <t>rs16754,COSV60066333</t>
        </is>
      </c>
      <c r="GI91" t="inlineStr">
        <is>
          <t>rs16754</t>
        </is>
      </c>
      <c r="GJ91" t="inlineStr">
        <is>
          <t>rs16754</t>
        </is>
      </c>
      <c r="GK91" t="inlineStr">
        <is>
          <t>benign</t>
        </is>
      </c>
      <c r="GU91" t="n">
        <v>0.27</v>
      </c>
      <c r="GV91" t="n">
        <v>0.7</v>
      </c>
      <c r="GX91" t="inlineStr">
        <is>
          <t>11</t>
        </is>
      </c>
      <c r="GY91" t="n">
        <v>32417945</v>
      </c>
      <c r="HA91" t="inlineStr">
        <is>
          <t>AD=1939;DP=1940;nBI=72;nSI=1107;PS=737;</t>
        </is>
      </c>
      <c r="HD91" t="inlineStr">
        <is>
          <t>AD=1939;DP=1940;nBI=72;nSI=1107;PS=737;</t>
        </is>
      </c>
      <c r="HE91" t="n">
        <v>1939</v>
      </c>
      <c r="HF91" t="n">
        <v>1</v>
      </c>
      <c r="HG91" t="n">
        <v>1939</v>
      </c>
      <c r="HH91" t="inlineStr">
        <is>
          <t>11:32417945</t>
        </is>
      </c>
      <c r="HI91" t="inlineStr">
        <is>
          <t>C</t>
        </is>
      </c>
      <c r="HJ91" t="inlineStr">
        <is>
          <t>1301</t>
        </is>
      </c>
      <c r="HK91" t="inlineStr">
        <is>
          <t>1122</t>
        </is>
      </c>
      <c r="HL91" t="inlineStr">
        <is>
          <t>374</t>
        </is>
      </c>
      <c r="HM91" t="inlineStr">
        <is>
          <t>R</t>
        </is>
      </c>
      <c r="HN91" t="inlineStr">
        <is>
          <t>cgA/cgG</t>
        </is>
      </c>
      <c r="HO91" t="inlineStr">
        <is>
          <t>T</t>
        </is>
      </c>
      <c r="HP91" t="inlineStr">
        <is>
          <t>C</t>
        </is>
      </c>
      <c r="HS91" t="inlineStr">
        <is>
          <t>11_32417945_32417945_T_C</t>
        </is>
      </c>
      <c r="HT91" t="inlineStr">
        <is>
          <t>11</t>
        </is>
      </c>
      <c r="HU91" t="n">
        <v>32417945</v>
      </c>
      <c r="HV91" t="n">
        <v>32417945</v>
      </c>
      <c r="HW91" t="inlineStr">
        <is>
          <t>exonic</t>
        </is>
      </c>
      <c r="HX91" t="inlineStr">
        <is>
          <t>NM_024426.6</t>
        </is>
      </c>
      <c r="HZ91" t="inlineStr">
        <is>
          <t>synonymous SNV</t>
        </is>
      </c>
      <c r="IA91" t="inlineStr">
        <is>
          <t>WT1:NM_000378:exon6:c.A1056G:p.R352R,WT1:NM_001198552:exon6:c.A420G:p.R140R,WT1:NM_001198551:exon7:c.A471G:p.R157R,WT1:NM_024424:exon7:c.A1107G:p.R369R,WT1:NM_024426:exon7:c.A1107G:p.R369R</t>
        </is>
      </c>
      <c r="IB91" t="inlineStr">
        <is>
          <t>NM_024426@374,</t>
        </is>
      </c>
      <c r="IC91" t="inlineStr">
        <is>
          <t>11_32417945_T_C</t>
        </is>
      </c>
      <c r="ID91" t="inlineStr">
        <is>
          <t>rs16754,rs16754,rs16754,rs16754,rs16754,rs16754,rs16754</t>
        </is>
      </c>
      <c r="IE9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1" t="inlineStr">
        <is>
          <t>NM_024426</t>
        </is>
      </c>
      <c r="IN91" t="n">
        <v>0.7</v>
      </c>
      <c r="IO91" t="n">
        <v>0.23</v>
      </c>
      <c r="IP91" t="n">
        <v>0.12</v>
      </c>
      <c r="IQ91" t="n">
        <v>0.39</v>
      </c>
      <c r="IR91" t="n">
        <v>0.6899999999999999</v>
      </c>
      <c r="IS91" t="n">
        <v>0.17</v>
      </c>
      <c r="IT91" t="n">
        <v>0.14</v>
      </c>
      <c r="IU91" t="n">
        <v>0.21</v>
      </c>
      <c r="IV91" t="n">
        <v>0.36</v>
      </c>
      <c r="IW91" t="inlineStr">
        <is>
          <t>not_specified</t>
        </is>
      </c>
      <c r="IX91" t="inlineStr">
        <is>
          <t>MedGen</t>
        </is>
      </c>
      <c r="IY91" t="inlineStr">
        <is>
          <t>CN169374</t>
        </is>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10</v>
      </c>
    </row>
    <row r="92">
      <c r="C92" t="inlineStr">
        <is>
          <t>B</t>
        </is>
      </c>
      <c r="D92" t="inlineStr">
        <is>
          <t>chr11:32417945-32417945</t>
        </is>
      </c>
      <c r="E92" t="inlineStr">
        <is>
          <t>WT1</t>
        </is>
      </c>
      <c r="F92" t="inlineStr">
        <is>
          <t>NM_000378.6</t>
        </is>
      </c>
      <c r="G92" t="inlineStr">
        <is>
          <t>NP_000369.4</t>
        </is>
      </c>
      <c r="H92" t="inlineStr">
        <is>
          <t>c.1071A&gt;G</t>
        </is>
      </c>
      <c r="I92" t="inlineStr">
        <is>
          <t>p.Arg357=</t>
        </is>
      </c>
      <c r="J92" t="inlineStr">
        <is>
          <t>6_9</t>
        </is>
      </c>
      <c r="L92" t="n">
        <v>0.99948</v>
      </c>
      <c r="M92" t="n">
        <v>1939</v>
      </c>
      <c r="N92" t="n">
        <v>1940</v>
      </c>
      <c r="O92" t="n">
        <v>72</v>
      </c>
      <c r="P92" t="n">
        <v>1107</v>
      </c>
      <c r="Q92" t="n">
        <v>737</v>
      </c>
      <c r="V92" t="inlineStr">
        <is>
          <t>10_11</t>
        </is>
      </c>
      <c r="W92" t="inlineStr">
        <is>
          <t>rs16754</t>
        </is>
      </c>
      <c r="X92" t="inlineStr"/>
      <c r="Y92" t="inlineStr">
        <is>
          <t>BA1,BP6,BP7</t>
        </is>
      </c>
      <c r="Z92" t="inlineStr">
        <is>
          <t>AD, AR</t>
        </is>
      </c>
      <c r="AA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2" t="n">
        <v>1</v>
      </c>
      <c r="AG92" t="inlineStr">
        <is>
          <t>RCV000179975.1</t>
        </is>
      </c>
      <c r="AH92" t="inlineStr">
        <is>
          <t>[[1]] RCV000576342  [[2]] RCV000587032,[[1]] RCV000179975  [[2]] RCV000179975  [[3]] RCV000179975  [[4]] RCV000179975  [[5]] RCV000179975,[[1]] RCV002243866  [[2]] RCV002243867,[[1]] RCV000274499  [[2]] RCV000274499,[[1]] RCV000282487  [[2]] RCV000282487,[[1]] RCV000374772  [[2]] RCV000374772,[[1]] RCV001516885</t>
        </is>
      </c>
      <c r="AI9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2" t="n">
        <v>1</v>
      </c>
      <c r="AW92" t="n">
        <v>0.7135</v>
      </c>
      <c r="BA92" t="n">
        <v>0.671222</v>
      </c>
      <c r="BB92" t="n">
        <v>0.7</v>
      </c>
      <c r="BC92" t="n">
        <v>0.41</v>
      </c>
      <c r="BD92" t="n">
        <v>0.12</v>
      </c>
      <c r="BE92" t="n">
        <v>0.17</v>
      </c>
      <c r="BF92" t="n">
        <v>0.32</v>
      </c>
      <c r="BG92" t="n">
        <v>0.33</v>
      </c>
      <c r="BH92" t="n">
        <v>0.2406</v>
      </c>
      <c r="BI92" t="n">
        <v>0.6903</v>
      </c>
      <c r="BJ92" t="n">
        <v>0.1148</v>
      </c>
      <c r="BK92" t="n">
        <v>0.3918</v>
      </c>
      <c r="BL92" t="n">
        <v>0.1736</v>
      </c>
      <c r="BM92" t="n">
        <v>0.1384</v>
      </c>
      <c r="BN92" t="n">
        <v>0.1965</v>
      </c>
      <c r="BO92" t="n">
        <v>0.359</v>
      </c>
      <c r="BP92" t="n">
        <v>0.13</v>
      </c>
      <c r="BQ92" t="n">
        <v>0.14</v>
      </c>
      <c r="BR92" t="n">
        <v>0.11</v>
      </c>
      <c r="BS92" t="n">
        <v>0.2427</v>
      </c>
      <c r="BT92" t="n">
        <v>0.1166</v>
      </c>
      <c r="BU92" t="n">
        <v>0.3707</v>
      </c>
      <c r="BV92" t="n">
        <v>0.1753</v>
      </c>
      <c r="BW92" t="n">
        <v>0.6943</v>
      </c>
      <c r="BX92" t="n">
        <v>0.1745</v>
      </c>
      <c r="BY92" t="n">
        <v>0.1415</v>
      </c>
      <c r="BZ92" t="n">
        <v>0.2062</v>
      </c>
      <c r="CA92" t="n">
        <v>0.357</v>
      </c>
      <c r="CB92" t="n">
        <v>0.1757</v>
      </c>
      <c r="CC92" t="n">
        <v>0.1051</v>
      </c>
      <c r="CD92" t="n">
        <v>0.327</v>
      </c>
      <c r="CE92" t="n">
        <v>0.1921</v>
      </c>
      <c r="CF92" t="n">
        <v>0.7135</v>
      </c>
      <c r="CG92" t="n">
        <v>0.1663</v>
      </c>
      <c r="CH92" t="n">
        <v>0.152</v>
      </c>
      <c r="CI92" t="n">
        <v>0.18</v>
      </c>
      <c r="CV92" t="n">
        <v>1</v>
      </c>
      <c r="CX92" t="n">
        <v>0.0363</v>
      </c>
      <c r="DD92" t="inlineStr">
        <is>
          <t>GIQDVRRVPG V APTLVRSASE</t>
        </is>
      </c>
      <c r="DE92" t="n">
        <v>1</v>
      </c>
      <c r="DJ92" t="inlineStr">
        <is>
          <t>synonymous_variant</t>
        </is>
      </c>
      <c r="DK92" t="inlineStr">
        <is>
          <t>LOW</t>
        </is>
      </c>
      <c r="DQ92" t="n">
        <v>1</v>
      </c>
      <c r="DS92" t="n">
        <v>2</v>
      </c>
      <c r="DW92" t="n">
        <v>1</v>
      </c>
      <c r="DX92" t="n">
        <v>1</v>
      </c>
      <c r="DZ92" t="inlineStr">
        <is>
          <t>Benign</t>
        </is>
      </c>
      <c r="EA92" t="inlineStr">
        <is>
          <t>bp6,bp6,bp6,bp6,bp6,bp6,bp6</t>
        </is>
      </c>
      <c r="EB9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2" t="inlineStr">
        <is>
          <t>[[1]] NA  [[2]] NA,[[1]] NA  [[2]] NA  [[3]] NA  [[4]] NA  [[5]] NA,[[1]] NA  [[2]] NA,[[1]] NA  [[2]] NA,[[1]] NA  [[2]] NA,[[1]] NA  [[2]] NA,[[1]] NA</t>
        </is>
      </c>
      <c r="EE9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2" t="inlineStr">
        <is>
          <t>[[1]] SCV000677587  [[2]] SCV000699502,[[1]] SCV000232302  [[2]] SCV000314308  [[3]] SCV000518966  [[4]] SCV001931806  [[5]] SCV001975964,[[1]] SCV002515036  [[2]] SCV002515035,[[1]] SCV000371432  [[2]] SCV002515037,[[1]] SCV000371435  [[2]] SCV002515038,[[1]] SCV000371434  [[2]] SCV002515039,[[1]] SCV001725249</t>
        </is>
      </c>
      <c r="EG92" t="inlineStr">
        <is>
          <t>[[1]] not provided  [[2]] not provided,[[1]] not provided  [[2]] not provided  [[3]] not provided  [[4]] not provided  [[5]] not provided,[[1]] not provided  [[2]] not provided,[[1]] not provided  [[2]] not provided,[[1]] not provided  [[2]] not provided,[[1]] not provided  [[2]] not provided,[[1]] not provided</t>
        </is>
      </c>
      <c r="EX92" t="n">
        <v>607102</v>
      </c>
      <c r="EY9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2" t="n">
        <v>7490</v>
      </c>
      <c r="FA92" t="inlineStr">
        <is>
          <t>WT1, NPHS4</t>
        </is>
      </c>
      <c r="FB92" t="inlineStr">
        <is>
          <t>WT1 transcription factor</t>
        </is>
      </c>
      <c r="GG92" t="inlineStr">
        <is>
          <t>ID=COSM1353508;OCCURENCE=1(large_intestine)</t>
        </is>
      </c>
      <c r="GH92" t="inlineStr">
        <is>
          <t>rs16754,COSV60066333</t>
        </is>
      </c>
      <c r="GI92" t="inlineStr">
        <is>
          <t>rs16754</t>
        </is>
      </c>
      <c r="GJ92" t="inlineStr">
        <is>
          <t>rs16754</t>
        </is>
      </c>
      <c r="GK92" t="inlineStr">
        <is>
          <t>benign</t>
        </is>
      </c>
      <c r="GU92" t="n">
        <v>0.27</v>
      </c>
      <c r="GV92" t="n">
        <v>0.7</v>
      </c>
      <c r="GX92" t="inlineStr">
        <is>
          <t>11</t>
        </is>
      </c>
      <c r="GY92" t="n">
        <v>32417945</v>
      </c>
      <c r="HA92" t="inlineStr">
        <is>
          <t>AD=1939;DP=1940;nBI=72;nSI=1107;PS=737;</t>
        </is>
      </c>
      <c r="HD92" t="inlineStr">
        <is>
          <t>AD=1939;DP=1940;nBI=72;nSI=1107;PS=737;</t>
        </is>
      </c>
      <c r="HE92" t="n">
        <v>1939</v>
      </c>
      <c r="HF92" t="n">
        <v>1</v>
      </c>
      <c r="HG92" t="n">
        <v>1939</v>
      </c>
      <c r="HH92" t="inlineStr">
        <is>
          <t>11:32417945</t>
        </is>
      </c>
      <c r="HI92" t="inlineStr">
        <is>
          <t>C</t>
        </is>
      </c>
      <c r="HJ92" t="inlineStr">
        <is>
          <t>1250</t>
        </is>
      </c>
      <c r="HK92" t="inlineStr">
        <is>
          <t>1071</t>
        </is>
      </c>
      <c r="HL92" t="inlineStr">
        <is>
          <t>357</t>
        </is>
      </c>
      <c r="HM92" t="inlineStr">
        <is>
          <t>R</t>
        </is>
      </c>
      <c r="HN92" t="inlineStr">
        <is>
          <t>cgA/cgG</t>
        </is>
      </c>
      <c r="HO92" t="inlineStr">
        <is>
          <t>T</t>
        </is>
      </c>
      <c r="HP92" t="inlineStr">
        <is>
          <t>C</t>
        </is>
      </c>
      <c r="HS92" t="inlineStr">
        <is>
          <t>11_32417945_32417945_T_C</t>
        </is>
      </c>
      <c r="HT92" t="inlineStr">
        <is>
          <t>11</t>
        </is>
      </c>
      <c r="HU92" t="n">
        <v>32417945</v>
      </c>
      <c r="HV92" t="n">
        <v>32417945</v>
      </c>
      <c r="HW92" t="inlineStr">
        <is>
          <t>exonic</t>
        </is>
      </c>
      <c r="HX92" t="inlineStr">
        <is>
          <t>NM_000378.6</t>
        </is>
      </c>
      <c r="HZ92" t="inlineStr">
        <is>
          <t>synonymous SNV</t>
        </is>
      </c>
      <c r="IA92" t="inlineStr">
        <is>
          <t>WT1:NM_000378:exon6:c.A1056G:p.R352R,WT1:NM_001198552:exon6:c.A420G:p.R140R,WT1:NM_001198551:exon7:c.A471G:p.R157R,WT1:NM_024424:exon7:c.A1107G:p.R369R,WT1:NM_024426:exon7:c.A1107G:p.R369R</t>
        </is>
      </c>
      <c r="IB92" t="inlineStr">
        <is>
          <t>NM_000378@357,</t>
        </is>
      </c>
      <c r="IC92" t="inlineStr">
        <is>
          <t>11_32417945_T_C</t>
        </is>
      </c>
      <c r="ID92" t="inlineStr">
        <is>
          <t>rs16754,rs16754,rs16754,rs16754,rs16754,rs16754,rs16754</t>
        </is>
      </c>
      <c r="IE9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2" t="inlineStr">
        <is>
          <t>NM_000378</t>
        </is>
      </c>
      <c r="IN92" t="n">
        <v>0.7</v>
      </c>
      <c r="IO92" t="n">
        <v>0.23</v>
      </c>
      <c r="IP92" t="n">
        <v>0.12</v>
      </c>
      <c r="IQ92" t="n">
        <v>0.39</v>
      </c>
      <c r="IR92" t="n">
        <v>0.6899999999999999</v>
      </c>
      <c r="IS92" t="n">
        <v>0.17</v>
      </c>
      <c r="IT92" t="n">
        <v>0.14</v>
      </c>
      <c r="IU92" t="n">
        <v>0.21</v>
      </c>
      <c r="IV92" t="n">
        <v>0.36</v>
      </c>
      <c r="IW92" t="inlineStr">
        <is>
          <t>not_specified</t>
        </is>
      </c>
      <c r="IX92" t="inlineStr">
        <is>
          <t>MedGen</t>
        </is>
      </c>
      <c r="IY92" t="inlineStr">
        <is>
          <t>CN169374</t>
        </is>
      </c>
      <c r="IZ92" t="inlineStr">
        <is>
          <t>hmvp</t>
        </is>
      </c>
      <c r="JA92" t="inlineStr">
        <is>
          <t>11p13</t>
        </is>
      </c>
      <c r="JB92" t="inlineStr">
        <is>
          <t>11p13</t>
        </is>
      </c>
      <c r="JC92" t="inlineStr">
        <is>
          <t>WT1</t>
        </is>
      </c>
      <c r="JD92" t="n">
        <v>7490</v>
      </c>
      <c r="JE92" t="inlineStr">
        <is>
          <t>ENSG00000184937</t>
        </is>
      </c>
      <c r="JF92" t="inlineStr">
        <is>
          <t>clumped: pter-FSHB-AN2-WT1-CAT</t>
        </is>
      </c>
      <c r="JG92" t="inlineStr">
        <is>
          <t>Wt1 (MGI:98968)</t>
        </is>
      </c>
      <c r="JI92" t="n">
        <v>10</v>
      </c>
    </row>
    <row r="93">
      <c r="C93" t="inlineStr">
        <is>
          <t>B</t>
        </is>
      </c>
      <c r="D93" t="inlineStr">
        <is>
          <t>chr11:32417945-32417945</t>
        </is>
      </c>
      <c r="E93" t="inlineStr">
        <is>
          <t>WT1</t>
        </is>
      </c>
      <c r="F93" t="inlineStr">
        <is>
          <t>NM_024424.5</t>
        </is>
      </c>
      <c r="G93" t="inlineStr">
        <is>
          <t>NP_077742.3</t>
        </is>
      </c>
      <c r="H93" t="inlineStr">
        <is>
          <t>c.1122A&gt;G</t>
        </is>
      </c>
      <c r="I93" t="inlineStr">
        <is>
          <t>p.Arg374=</t>
        </is>
      </c>
      <c r="J93" t="inlineStr">
        <is>
          <t>7_10</t>
        </is>
      </c>
      <c r="L93" t="n">
        <v>0.99948</v>
      </c>
      <c r="M93" t="n">
        <v>1939</v>
      </c>
      <c r="N93" t="n">
        <v>1940</v>
      </c>
      <c r="O93" t="n">
        <v>72</v>
      </c>
      <c r="P93" t="n">
        <v>1107</v>
      </c>
      <c r="Q93" t="n">
        <v>737</v>
      </c>
      <c r="V93" t="inlineStr">
        <is>
          <t>10_11</t>
        </is>
      </c>
      <c r="W93" t="inlineStr">
        <is>
          <t>rs16754</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RCV000179975.1</t>
        </is>
      </c>
      <c r="AH93" t="inlineStr">
        <is>
          <t>[[1]] RCV000576342  [[2]] RCV000587032,[[1]] RCV000179975  [[2]] RCV000179975  [[3]] RCV000179975  [[4]] RCV000179975  [[5]] RCV000179975,[[1]] RCV002243866  [[2]] RCV002243867,[[1]] RCV000274499  [[2]] RCV000274499,[[1]] RCV000282487  [[2]] RCV000282487,[[1]] RCV000374772  [[2]] RCV000374772,[[1]] RCV001516885</t>
        </is>
      </c>
      <c r="AI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3" t="n">
        <v>1</v>
      </c>
      <c r="AW93" t="n">
        <v>0.7135</v>
      </c>
      <c r="BA93" t="n">
        <v>0.671222</v>
      </c>
      <c r="BB93" t="n">
        <v>0.7</v>
      </c>
      <c r="BC93" t="n">
        <v>0.41</v>
      </c>
      <c r="BD93" t="n">
        <v>0.12</v>
      </c>
      <c r="BE93" t="n">
        <v>0.17</v>
      </c>
      <c r="BF93" t="n">
        <v>0.32</v>
      </c>
      <c r="BG93" t="n">
        <v>0.33</v>
      </c>
      <c r="BH93" t="n">
        <v>0.2406</v>
      </c>
      <c r="BI93" t="n">
        <v>0.6903</v>
      </c>
      <c r="BJ93" t="n">
        <v>0.1148</v>
      </c>
      <c r="BK93" t="n">
        <v>0.3918</v>
      </c>
      <c r="BL93" t="n">
        <v>0.1736</v>
      </c>
      <c r="BM93" t="n">
        <v>0.1384</v>
      </c>
      <c r="BN93" t="n">
        <v>0.1965</v>
      </c>
      <c r="BO93" t="n">
        <v>0.359</v>
      </c>
      <c r="BP93" t="n">
        <v>0.13</v>
      </c>
      <c r="BQ93" t="n">
        <v>0.14</v>
      </c>
      <c r="BR93" t="n">
        <v>0.11</v>
      </c>
      <c r="BS93" t="n">
        <v>0.2427</v>
      </c>
      <c r="BT93" t="n">
        <v>0.1166</v>
      </c>
      <c r="BU93" t="n">
        <v>0.3707</v>
      </c>
      <c r="BV93" t="n">
        <v>0.1753</v>
      </c>
      <c r="BW93" t="n">
        <v>0.6943</v>
      </c>
      <c r="BX93" t="n">
        <v>0.1745</v>
      </c>
      <c r="BY93" t="n">
        <v>0.1415</v>
      </c>
      <c r="BZ93" t="n">
        <v>0.2062</v>
      </c>
      <c r="CA93" t="n">
        <v>0.357</v>
      </c>
      <c r="CB93" t="n">
        <v>0.1757</v>
      </c>
      <c r="CC93" t="n">
        <v>0.1051</v>
      </c>
      <c r="CD93" t="n">
        <v>0.327</v>
      </c>
      <c r="CE93" t="n">
        <v>0.1921</v>
      </c>
      <c r="CF93" t="n">
        <v>0.7135</v>
      </c>
      <c r="CG93" t="n">
        <v>0.1663</v>
      </c>
      <c r="CH93" t="n">
        <v>0.152</v>
      </c>
      <c r="CI93" t="n">
        <v>0.18</v>
      </c>
      <c r="CV93" t="n">
        <v>1</v>
      </c>
      <c r="CX93" t="n">
        <v>0.0363</v>
      </c>
      <c r="DD93" t="inlineStr">
        <is>
          <t>GIQDVRRVPG V APTLVRSASE</t>
        </is>
      </c>
      <c r="DE93" t="n">
        <v>1</v>
      </c>
      <c r="DJ93" t="inlineStr">
        <is>
          <t>synonymous_variant</t>
        </is>
      </c>
      <c r="DK93" t="inlineStr">
        <is>
          <t>LOW</t>
        </is>
      </c>
      <c r="DQ93" t="n">
        <v>1</v>
      </c>
      <c r="DS93" t="n">
        <v>2</v>
      </c>
      <c r="DW93" t="n">
        <v>1</v>
      </c>
      <c r="DX93" t="n">
        <v>1</v>
      </c>
      <c r="DZ93" t="inlineStr">
        <is>
          <t>Benign</t>
        </is>
      </c>
      <c r="EA93" t="inlineStr">
        <is>
          <t>bp6,bp6,bp6,bp6,bp6,bp6,bp6</t>
        </is>
      </c>
      <c r="EB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3" t="inlineStr">
        <is>
          <t>[[1]] NA  [[2]] NA,[[1]] NA  [[2]] NA  [[3]] NA  [[4]] NA  [[5]] NA,[[1]] NA  [[2]] NA,[[1]] NA  [[2]] NA,[[1]] NA  [[2]] NA,[[1]] NA  [[2]] NA,[[1]] NA</t>
        </is>
      </c>
      <c r="EE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3" t="inlineStr">
        <is>
          <t>[[1]] SCV000677587  [[2]] SCV000699502,[[1]] SCV000232302  [[2]] SCV000314308  [[3]] SCV000518966  [[4]] SCV001931806  [[5]] SCV001975964,[[1]] SCV002515036  [[2]] SCV002515035,[[1]] SCV000371432  [[2]] SCV002515037,[[1]] SCV000371435  [[2]] SCV002515038,[[1]] SCV000371434  [[2]] SCV002515039,[[1]] SCV001725249</t>
        </is>
      </c>
      <c r="EG93" t="inlineStr">
        <is>
          <t>[[1]] not provided  [[2]] not provided,[[1]] not provided  [[2]] not provided  [[3]] not provided  [[4]] not provided  [[5]] not provided,[[1]] not provided  [[2]] not provided,[[1]] not provided  [[2]] not provided,[[1]] not provided  [[2]] not provided,[[1]] not provided  [[2]] not provided,[[1]] not provided</t>
        </is>
      </c>
      <c r="EX93" t="n">
        <v>607102</v>
      </c>
      <c r="EY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3" t="n">
        <v>7490</v>
      </c>
      <c r="FA93" t="inlineStr">
        <is>
          <t>WT1, NPHS4</t>
        </is>
      </c>
      <c r="FB93" t="inlineStr">
        <is>
          <t>WT1 transcription factor</t>
        </is>
      </c>
      <c r="GG93" t="inlineStr">
        <is>
          <t>ID=COSM1353508;OCCURENCE=1(large_intestine)</t>
        </is>
      </c>
      <c r="GH93" t="inlineStr">
        <is>
          <t>rs16754,COSV60066333</t>
        </is>
      </c>
      <c r="GI93" t="inlineStr">
        <is>
          <t>rs16754</t>
        </is>
      </c>
      <c r="GJ93" t="inlineStr">
        <is>
          <t>rs16754</t>
        </is>
      </c>
      <c r="GK93" t="inlineStr">
        <is>
          <t>benign</t>
        </is>
      </c>
      <c r="GU93" t="n">
        <v>0.27</v>
      </c>
      <c r="GV93" t="n">
        <v>0.7</v>
      </c>
      <c r="GX93" t="inlineStr">
        <is>
          <t>11</t>
        </is>
      </c>
      <c r="GY93" t="n">
        <v>32417945</v>
      </c>
      <c r="HA93" t="inlineStr">
        <is>
          <t>AD=1939;DP=1940;nBI=72;nSI=1107;PS=737;</t>
        </is>
      </c>
      <c r="HD93" t="inlineStr">
        <is>
          <t>AD=1939;DP=1940;nBI=72;nSI=1107;PS=737;</t>
        </is>
      </c>
      <c r="HE93" t="n">
        <v>1939</v>
      </c>
      <c r="HF93" t="n">
        <v>1</v>
      </c>
      <c r="HG93" t="n">
        <v>1939</v>
      </c>
      <c r="HH93" t="inlineStr">
        <is>
          <t>11:32417945</t>
        </is>
      </c>
      <c r="HI93" t="inlineStr">
        <is>
          <t>C</t>
        </is>
      </c>
      <c r="HJ93" t="inlineStr">
        <is>
          <t>1301</t>
        </is>
      </c>
      <c r="HK93" t="inlineStr">
        <is>
          <t>1122</t>
        </is>
      </c>
      <c r="HL93" t="inlineStr">
        <is>
          <t>374</t>
        </is>
      </c>
      <c r="HM93" t="inlineStr">
        <is>
          <t>R</t>
        </is>
      </c>
      <c r="HN93" t="inlineStr">
        <is>
          <t>cgA/cgG</t>
        </is>
      </c>
      <c r="HO93" t="inlineStr">
        <is>
          <t>T</t>
        </is>
      </c>
      <c r="HP93" t="inlineStr">
        <is>
          <t>C</t>
        </is>
      </c>
      <c r="HS93" t="inlineStr">
        <is>
          <t>11_32417945_32417945_T_C</t>
        </is>
      </c>
      <c r="HT93" t="inlineStr">
        <is>
          <t>11</t>
        </is>
      </c>
      <c r="HU93" t="n">
        <v>32417945</v>
      </c>
      <c r="HV93" t="n">
        <v>32417945</v>
      </c>
      <c r="HW93" t="inlineStr">
        <is>
          <t>exonic</t>
        </is>
      </c>
      <c r="HX93" t="inlineStr">
        <is>
          <t>NM_024424.5</t>
        </is>
      </c>
      <c r="HZ93" t="inlineStr">
        <is>
          <t>synonymous SNV</t>
        </is>
      </c>
      <c r="IA93" t="inlineStr">
        <is>
          <t>WT1:NM_000378:exon6:c.A1056G:p.R352R,WT1:NM_001198552:exon6:c.A420G:p.R140R,WT1:NM_001198551:exon7:c.A471G:p.R157R,WT1:NM_024424:exon7:c.A1107G:p.R369R,WT1:NM_024426:exon7:c.A1107G:p.R369R</t>
        </is>
      </c>
      <c r="IB93" t="inlineStr">
        <is>
          <t>NM_024424@374,</t>
        </is>
      </c>
      <c r="IC93" t="inlineStr">
        <is>
          <t>11_32417945_T_C</t>
        </is>
      </c>
      <c r="ID93" t="inlineStr">
        <is>
          <t>rs16754,rs16754,rs16754,rs16754,rs16754,rs16754,rs16754</t>
        </is>
      </c>
      <c r="IE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3" t="inlineStr">
        <is>
          <t>NM_024424</t>
        </is>
      </c>
      <c r="IN93" t="n">
        <v>0.7</v>
      </c>
      <c r="IO93" t="n">
        <v>0.23</v>
      </c>
      <c r="IP93" t="n">
        <v>0.12</v>
      </c>
      <c r="IQ93" t="n">
        <v>0.39</v>
      </c>
      <c r="IR93" t="n">
        <v>0.6899999999999999</v>
      </c>
      <c r="IS93" t="n">
        <v>0.17</v>
      </c>
      <c r="IT93" t="n">
        <v>0.14</v>
      </c>
      <c r="IU93" t="n">
        <v>0.21</v>
      </c>
      <c r="IV93" t="n">
        <v>0.36</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10</v>
      </c>
    </row>
    <row r="94">
      <c r="C94" t="inlineStr">
        <is>
          <t>B</t>
        </is>
      </c>
      <c r="D94" t="inlineStr">
        <is>
          <t>chr11:32417945-32417945</t>
        </is>
      </c>
      <c r="E94" t="inlineStr">
        <is>
          <t>WT1</t>
        </is>
      </c>
      <c r="F94" t="inlineStr">
        <is>
          <t>NM_001198552.2</t>
        </is>
      </c>
      <c r="G94" t="inlineStr">
        <is>
          <t>NP_001185481.1</t>
        </is>
      </c>
      <c r="H94" t="inlineStr">
        <is>
          <t>c.420A&gt;G</t>
        </is>
      </c>
      <c r="I94" t="inlineStr">
        <is>
          <t>p.Arg140=</t>
        </is>
      </c>
      <c r="J94" t="inlineStr">
        <is>
          <t>6_9</t>
        </is>
      </c>
      <c r="L94" t="n">
        <v>0.99948</v>
      </c>
      <c r="M94" t="n">
        <v>1939</v>
      </c>
      <c r="N94" t="n">
        <v>1940</v>
      </c>
      <c r="O94" t="n">
        <v>72</v>
      </c>
      <c r="P94" t="n">
        <v>1107</v>
      </c>
      <c r="Q94" t="n">
        <v>737</v>
      </c>
      <c r="V94" t="inlineStr">
        <is>
          <t>10_11</t>
        </is>
      </c>
      <c r="W94" t="inlineStr">
        <is>
          <t>rs16754</t>
        </is>
      </c>
      <c r="X94" t="inlineStr"/>
      <c r="Y94" t="inlineStr">
        <is>
          <t>BA1,BP6,BP7</t>
        </is>
      </c>
      <c r="Z94" t="inlineStr">
        <is>
          <t>AD, AR</t>
        </is>
      </c>
      <c r="AA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4" t="n">
        <v>1</v>
      </c>
      <c r="AG94" t="inlineStr">
        <is>
          <t>RCV000179975.1</t>
        </is>
      </c>
      <c r="AH94" t="inlineStr">
        <is>
          <t>[[1]] RCV000576342  [[2]] RCV000587032,[[1]] RCV000179975  [[2]] RCV000179975  [[3]] RCV000179975  [[4]] RCV000179975  [[5]] RCV000179975,[[1]] RCV002243866  [[2]] RCV002243867,[[1]] RCV000274499  [[2]] RCV000274499,[[1]] RCV000282487  [[2]] RCV000282487,[[1]] RCV000374772  [[2]] RCV000374772,[[1]] RCV001516885</t>
        </is>
      </c>
      <c r="AI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4" t="n">
        <v>1</v>
      </c>
      <c r="AW94" t="n">
        <v>0.7135</v>
      </c>
      <c r="BA94" t="n">
        <v>0.671222</v>
      </c>
      <c r="BB94" t="n">
        <v>0.7</v>
      </c>
      <c r="BC94" t="n">
        <v>0.41</v>
      </c>
      <c r="BD94" t="n">
        <v>0.12</v>
      </c>
      <c r="BE94" t="n">
        <v>0.17</v>
      </c>
      <c r="BF94" t="n">
        <v>0.32</v>
      </c>
      <c r="BG94" t="n">
        <v>0.33</v>
      </c>
      <c r="BH94" t="n">
        <v>0.2406</v>
      </c>
      <c r="BI94" t="n">
        <v>0.6903</v>
      </c>
      <c r="BJ94" t="n">
        <v>0.1148</v>
      </c>
      <c r="BK94" t="n">
        <v>0.3918</v>
      </c>
      <c r="BL94" t="n">
        <v>0.1736</v>
      </c>
      <c r="BM94" t="n">
        <v>0.1384</v>
      </c>
      <c r="BN94" t="n">
        <v>0.1965</v>
      </c>
      <c r="BO94" t="n">
        <v>0.359</v>
      </c>
      <c r="BP94" t="n">
        <v>0.13</v>
      </c>
      <c r="BQ94" t="n">
        <v>0.14</v>
      </c>
      <c r="BR94" t="n">
        <v>0.11</v>
      </c>
      <c r="BS94" t="n">
        <v>0.2427</v>
      </c>
      <c r="BT94" t="n">
        <v>0.1166</v>
      </c>
      <c r="BU94" t="n">
        <v>0.3707</v>
      </c>
      <c r="BV94" t="n">
        <v>0.1753</v>
      </c>
      <c r="BW94" t="n">
        <v>0.6943</v>
      </c>
      <c r="BX94" t="n">
        <v>0.1745</v>
      </c>
      <c r="BY94" t="n">
        <v>0.1415</v>
      </c>
      <c r="BZ94" t="n">
        <v>0.2062</v>
      </c>
      <c r="CA94" t="n">
        <v>0.357</v>
      </c>
      <c r="CB94" t="n">
        <v>0.1757</v>
      </c>
      <c r="CC94" t="n">
        <v>0.1051</v>
      </c>
      <c r="CD94" t="n">
        <v>0.327</v>
      </c>
      <c r="CE94" t="n">
        <v>0.1921</v>
      </c>
      <c r="CF94" t="n">
        <v>0.7135</v>
      </c>
      <c r="CG94" t="n">
        <v>0.1663</v>
      </c>
      <c r="CH94" t="n">
        <v>0.152</v>
      </c>
      <c r="CI94" t="n">
        <v>0.18</v>
      </c>
      <c r="CV94" t="n">
        <v>1</v>
      </c>
      <c r="CX94" t="n">
        <v>0.0363</v>
      </c>
      <c r="DD94" t="inlineStr">
        <is>
          <t>HGVFRGIQDV R RVPGVAPTLV</t>
        </is>
      </c>
      <c r="DE94" t="n">
        <v>2</v>
      </c>
      <c r="DJ94" t="inlineStr">
        <is>
          <t>synonymous_variant</t>
        </is>
      </c>
      <c r="DK94" t="inlineStr">
        <is>
          <t>LOW</t>
        </is>
      </c>
      <c r="DQ94" t="n">
        <v>1</v>
      </c>
      <c r="DS94" t="n">
        <v>2</v>
      </c>
      <c r="DW94" t="n">
        <v>1</v>
      </c>
      <c r="DX94" t="n">
        <v>1</v>
      </c>
      <c r="DZ94" t="inlineStr">
        <is>
          <t>Benign</t>
        </is>
      </c>
      <c r="EA94" t="inlineStr">
        <is>
          <t>bp6,bp6,bp6,bp6,bp6,bp6,bp6</t>
        </is>
      </c>
      <c r="EB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4" t="inlineStr">
        <is>
          <t>[[1]] NA  [[2]] NA,[[1]] NA  [[2]] NA  [[3]] NA  [[4]] NA  [[5]] NA,[[1]] NA  [[2]] NA,[[1]] NA  [[2]] NA,[[1]] NA  [[2]] NA,[[1]] NA  [[2]] NA,[[1]] NA</t>
        </is>
      </c>
      <c r="EE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4" t="inlineStr">
        <is>
          <t>[[1]] SCV000677587  [[2]] SCV000699502,[[1]] SCV000232302  [[2]] SCV000314308  [[3]] SCV000518966  [[4]] SCV001931806  [[5]] SCV001975964,[[1]] SCV002515036  [[2]] SCV002515035,[[1]] SCV000371432  [[2]] SCV002515037,[[1]] SCV000371435  [[2]] SCV002515038,[[1]] SCV000371434  [[2]] SCV002515039,[[1]] SCV001725249</t>
        </is>
      </c>
      <c r="EG94" t="inlineStr">
        <is>
          <t>[[1]] not provided  [[2]] not provided,[[1]] not provided  [[2]] not provided  [[3]] not provided  [[4]] not provided  [[5]] not provided,[[1]] not provided  [[2]] not provided,[[1]] not provided  [[2]] not provided,[[1]] not provided  [[2]] not provided,[[1]] not provided  [[2]] not provided,[[1]] not provided</t>
        </is>
      </c>
      <c r="EX94" t="n">
        <v>607102</v>
      </c>
      <c r="EY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4" t="n">
        <v>7490</v>
      </c>
      <c r="FA94" t="inlineStr">
        <is>
          <t>WT1, NPHS4</t>
        </is>
      </c>
      <c r="FB94" t="inlineStr">
        <is>
          <t>WT1 transcription factor</t>
        </is>
      </c>
      <c r="GG94" t="inlineStr">
        <is>
          <t>ID=COSM1353508;OCCURENCE=1(large_intestine)</t>
        </is>
      </c>
      <c r="GH94" t="inlineStr">
        <is>
          <t>rs16754,COSV60066333</t>
        </is>
      </c>
      <c r="GI94" t="inlineStr">
        <is>
          <t>rs16754</t>
        </is>
      </c>
      <c r="GJ94" t="inlineStr">
        <is>
          <t>rs16754</t>
        </is>
      </c>
      <c r="GK94" t="inlineStr">
        <is>
          <t>benign</t>
        </is>
      </c>
      <c r="GU94" t="n">
        <v>0.27</v>
      </c>
      <c r="GV94" t="n">
        <v>0.7</v>
      </c>
      <c r="GX94" t="inlineStr">
        <is>
          <t>11</t>
        </is>
      </c>
      <c r="GY94" t="n">
        <v>32417945</v>
      </c>
      <c r="HA94" t="inlineStr">
        <is>
          <t>AD=1939;DP=1940;nBI=72;nSI=1107;PS=737;</t>
        </is>
      </c>
      <c r="HD94" t="inlineStr">
        <is>
          <t>AD=1939;DP=1940;nBI=72;nSI=1107;PS=737;</t>
        </is>
      </c>
      <c r="HE94" t="n">
        <v>1939</v>
      </c>
      <c r="HF94" t="n">
        <v>1</v>
      </c>
      <c r="HG94" t="n">
        <v>1939</v>
      </c>
      <c r="HH94" t="inlineStr">
        <is>
          <t>11:32417945</t>
        </is>
      </c>
      <c r="HI94" t="inlineStr">
        <is>
          <t>C</t>
        </is>
      </c>
      <c r="HJ94" t="inlineStr">
        <is>
          <t>694</t>
        </is>
      </c>
      <c r="HK94" t="inlineStr">
        <is>
          <t>420</t>
        </is>
      </c>
      <c r="HL94" t="inlineStr">
        <is>
          <t>140</t>
        </is>
      </c>
      <c r="HM94" t="inlineStr">
        <is>
          <t>R</t>
        </is>
      </c>
      <c r="HN94" t="inlineStr">
        <is>
          <t>cgA/cgG</t>
        </is>
      </c>
      <c r="HO94" t="inlineStr">
        <is>
          <t>T</t>
        </is>
      </c>
      <c r="HP94" t="inlineStr">
        <is>
          <t>C</t>
        </is>
      </c>
      <c r="HS94" t="inlineStr">
        <is>
          <t>11_32417945_32417945_T_C</t>
        </is>
      </c>
      <c r="HT94" t="inlineStr">
        <is>
          <t>11</t>
        </is>
      </c>
      <c r="HU94" t="n">
        <v>32417945</v>
      </c>
      <c r="HV94" t="n">
        <v>32417945</v>
      </c>
      <c r="HW94" t="inlineStr">
        <is>
          <t>exonic</t>
        </is>
      </c>
      <c r="HX94" t="inlineStr">
        <is>
          <t>NM_001198552.2</t>
        </is>
      </c>
      <c r="HZ94" t="inlineStr">
        <is>
          <t>synonymous SNV</t>
        </is>
      </c>
      <c r="IA94" t="inlineStr">
        <is>
          <t>WT1:NM_000378:exon6:c.A1056G:p.R352R,WT1:NM_001198552:exon6:c.A420G:p.R140R,WT1:NM_001198551:exon7:c.A471G:p.R157R,WT1:NM_024424:exon7:c.A1107G:p.R369R,WT1:NM_024426:exon7:c.A1107G:p.R369R</t>
        </is>
      </c>
      <c r="IB94" t="inlineStr">
        <is>
          <t>NM_001198552@140,</t>
        </is>
      </c>
      <c r="IC94" t="inlineStr">
        <is>
          <t>11_32417945_T_C</t>
        </is>
      </c>
      <c r="ID94" t="inlineStr">
        <is>
          <t>rs16754,rs16754,rs16754,rs16754,rs16754,rs16754,rs16754</t>
        </is>
      </c>
      <c r="IE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4" t="inlineStr">
        <is>
          <t>NM_001198552</t>
        </is>
      </c>
      <c r="IN94" t="n">
        <v>0.7</v>
      </c>
      <c r="IO94" t="n">
        <v>0.23</v>
      </c>
      <c r="IP94" t="n">
        <v>0.12</v>
      </c>
      <c r="IQ94" t="n">
        <v>0.39</v>
      </c>
      <c r="IR94" t="n">
        <v>0.6899999999999999</v>
      </c>
      <c r="IS94" t="n">
        <v>0.17</v>
      </c>
      <c r="IT94" t="n">
        <v>0.14</v>
      </c>
      <c r="IU94" t="n">
        <v>0.21</v>
      </c>
      <c r="IV94" t="n">
        <v>0.36</v>
      </c>
      <c r="IW94" t="inlineStr">
        <is>
          <t>not_specified</t>
        </is>
      </c>
      <c r="IX94" t="inlineStr">
        <is>
          <t>MedGen</t>
        </is>
      </c>
      <c r="IY94" t="inlineStr">
        <is>
          <t>CN169374</t>
        </is>
      </c>
      <c r="IZ94" t="inlineStr">
        <is>
          <t>hmvp</t>
        </is>
      </c>
      <c r="JA94" t="inlineStr">
        <is>
          <t>11p13</t>
        </is>
      </c>
      <c r="JB94" t="inlineStr">
        <is>
          <t>11p13</t>
        </is>
      </c>
      <c r="JC94" t="inlineStr">
        <is>
          <t>WT1</t>
        </is>
      </c>
      <c r="JD94" t="n">
        <v>7490</v>
      </c>
      <c r="JE94" t="inlineStr">
        <is>
          <t>ENSG00000184937</t>
        </is>
      </c>
      <c r="JF94" t="inlineStr">
        <is>
          <t>clumped: pter-FSHB-AN2-WT1-CAT</t>
        </is>
      </c>
      <c r="JG94" t="inlineStr">
        <is>
          <t>Wt1 (MGI:98968)</t>
        </is>
      </c>
      <c r="JI94" t="n">
        <v>10</v>
      </c>
    </row>
    <row r="95">
      <c r="C95" t="inlineStr">
        <is>
          <t>B</t>
        </is>
      </c>
      <c r="D95" t="inlineStr">
        <is>
          <t>chr11:32417945-32417945</t>
        </is>
      </c>
      <c r="E95" t="inlineStr">
        <is>
          <t>WT1</t>
        </is>
      </c>
      <c r="F95" t="inlineStr">
        <is>
          <t>NM_001367854.1</t>
        </is>
      </c>
      <c r="H95" t="inlineStr">
        <is>
          <t>c.-67A&gt;G</t>
        </is>
      </c>
      <c r="J95" t="inlineStr">
        <is>
          <t>3_6</t>
        </is>
      </c>
      <c r="L95" t="n">
        <v>0.99948</v>
      </c>
      <c r="M95" t="n">
        <v>1939</v>
      </c>
      <c r="N95" t="n">
        <v>1940</v>
      </c>
      <c r="O95" t="n">
        <v>72</v>
      </c>
      <c r="P95" t="n">
        <v>1107</v>
      </c>
      <c r="Q95" t="n">
        <v>737</v>
      </c>
      <c r="V95" t="inlineStr">
        <is>
          <t>10_11</t>
        </is>
      </c>
      <c r="W95" t="inlineStr">
        <is>
          <t>rs16754</t>
        </is>
      </c>
      <c r="X95" t="inlineStr"/>
      <c r="Y95" t="inlineStr">
        <is>
          <t>BA1,BP6</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X95" t="n">
        <v>0.0363</v>
      </c>
      <c r="DA95" t="n">
        <v>-67</v>
      </c>
      <c r="DJ95" t="inlineStr">
        <is>
          <t>5_prime_UTR_variant</t>
        </is>
      </c>
      <c r="DK95" t="inlineStr">
        <is>
          <t>MODIFIER</t>
        </is>
      </c>
      <c r="DQ95" t="n">
        <v>1</v>
      </c>
      <c r="DS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AD=1939;DP=1940;nBI=72;nSI=1107;PS=737;</t>
        </is>
      </c>
      <c r="HD95" t="inlineStr">
        <is>
          <t>AD=1939;DP=1940;nBI=72;nSI=1107;PS=737;</t>
        </is>
      </c>
      <c r="HE95" t="n">
        <v>1939</v>
      </c>
      <c r="HF95" t="n">
        <v>1</v>
      </c>
      <c r="HG95" t="n">
        <v>1939</v>
      </c>
      <c r="HH95" t="inlineStr">
        <is>
          <t>11:32417945</t>
        </is>
      </c>
      <c r="HI95" t="inlineStr">
        <is>
          <t>C</t>
        </is>
      </c>
      <c r="HJ95" t="inlineStr">
        <is>
          <t>361</t>
        </is>
      </c>
      <c r="HO95" t="inlineStr">
        <is>
          <t>T</t>
        </is>
      </c>
      <c r="HP95" t="inlineStr">
        <is>
          <t>C</t>
        </is>
      </c>
      <c r="HS95" t="inlineStr">
        <is>
          <t>11_32417945_32417945_T_C</t>
        </is>
      </c>
      <c r="HT95" t="inlineStr">
        <is>
          <t>11</t>
        </is>
      </c>
      <c r="HU95" t="n">
        <v>32417945</v>
      </c>
      <c r="HV95" t="n">
        <v>32417945</v>
      </c>
      <c r="HW95" t="inlineStr">
        <is>
          <t>exonic</t>
        </is>
      </c>
      <c r="HX95" t="inlineStr">
        <is>
          <t>NM_001367854.1</t>
        </is>
      </c>
      <c r="HZ95" t="inlineStr">
        <is>
          <t>synonymous SNV</t>
        </is>
      </c>
      <c r="IA95" t="inlineStr">
        <is>
          <t>WT1:NM_000378:exon6:c.A1056G:p.R352R,WT1:NM_001198552:exon6:c.A420G:p.R140R,WT1:NM_001198551:exon7:c.A471G:p.R157R,WT1:NM_024424:exon7:c.A1107G:p.R369R,WT1:NM_024426:exon7:c.A1107G:p.R369R</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NM_001367854</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10</v>
      </c>
    </row>
    <row r="96">
      <c r="C96" t="inlineStr">
        <is>
          <t>B</t>
        </is>
      </c>
      <c r="D96" t="inlineStr">
        <is>
          <t>chr11:32417945-32417945</t>
        </is>
      </c>
      <c r="E96" t="inlineStr">
        <is>
          <t>WT1</t>
        </is>
      </c>
      <c r="F96" t="inlineStr">
        <is>
          <t>NM_001198551.1</t>
        </is>
      </c>
      <c r="G96" t="inlineStr">
        <is>
          <t>NP_001185480.1</t>
        </is>
      </c>
      <c r="H96" t="inlineStr">
        <is>
          <t>c.471A&gt;G</t>
        </is>
      </c>
      <c r="I96" t="inlineStr">
        <is>
          <t>p.Arg157=</t>
        </is>
      </c>
      <c r="J96" t="inlineStr">
        <is>
          <t>7_10</t>
        </is>
      </c>
      <c r="L96" t="n">
        <v>0.99948</v>
      </c>
      <c r="M96" t="n">
        <v>1939</v>
      </c>
      <c r="N96" t="n">
        <v>1940</v>
      </c>
      <c r="O96" t="n">
        <v>72</v>
      </c>
      <c r="P96" t="n">
        <v>1107</v>
      </c>
      <c r="Q96" t="n">
        <v>737</v>
      </c>
      <c r="V96" t="inlineStr">
        <is>
          <t>10_11</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HGVFRGIQDV R RVPGVAPTLV</t>
        </is>
      </c>
      <c r="DE96" t="n">
        <v>2</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AD=1939;DP=1940;nBI=72;nSI=1107;PS=737;</t>
        </is>
      </c>
      <c r="HD96" t="inlineStr">
        <is>
          <t>AD=1939;DP=1940;nBI=72;nSI=1107;PS=737;</t>
        </is>
      </c>
      <c r="HE96" t="n">
        <v>1939</v>
      </c>
      <c r="HF96" t="n">
        <v>1</v>
      </c>
      <c r="HG96" t="n">
        <v>1939</v>
      </c>
      <c r="HH96" t="inlineStr">
        <is>
          <t>11:32417945</t>
        </is>
      </c>
      <c r="HI96" t="inlineStr">
        <is>
          <t>C</t>
        </is>
      </c>
      <c r="HJ96" t="inlineStr">
        <is>
          <t>749</t>
        </is>
      </c>
      <c r="HK96" t="inlineStr">
        <is>
          <t>471</t>
        </is>
      </c>
      <c r="HL96" t="inlineStr">
        <is>
          <t>157</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NM_001198551.1</t>
        </is>
      </c>
      <c r="HZ96" t="inlineStr">
        <is>
          <t>synonymous SNV</t>
        </is>
      </c>
      <c r="IA96" t="inlineStr">
        <is>
          <t>WT1:NM_000378:exon6:c.A1056G:p.R352R,WT1:NM_001198552:exon6:c.A420G:p.R140R,WT1:NM_001198551:exon7:c.A471G:p.R157R,WT1:NM_024424:exon7:c.A1107G:p.R369R,WT1:NM_024426:exon7:c.A1107G:p.R369R</t>
        </is>
      </c>
      <c r="IB96" t="inlineStr">
        <is>
          <t>NM_001198551@157,</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NM_001198551</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10</v>
      </c>
    </row>
    <row r="97">
      <c r="C97" t="inlineStr">
        <is>
          <t>B</t>
        </is>
      </c>
      <c r="D97" t="inlineStr">
        <is>
          <t>chr11:32417945-32417945</t>
        </is>
      </c>
      <c r="E97" t="inlineStr">
        <is>
          <t>WT1</t>
        </is>
      </c>
      <c r="F97" t="inlineStr">
        <is>
          <t>NR_160306.1</t>
        </is>
      </c>
      <c r="H97" t="inlineStr">
        <is>
          <t>NR_160306.1:n.1454A&gt;G</t>
        </is>
      </c>
      <c r="J97" t="inlineStr">
        <is>
          <t>7_10</t>
        </is>
      </c>
      <c r="L97" t="n">
        <v>0.99948</v>
      </c>
      <c r="M97" t="n">
        <v>1939</v>
      </c>
      <c r="N97" t="n">
        <v>1940</v>
      </c>
      <c r="O97" t="n">
        <v>72</v>
      </c>
      <c r="P97" t="n">
        <v>1107</v>
      </c>
      <c r="Q97" t="n">
        <v>737</v>
      </c>
      <c r="V97" t="inlineStr">
        <is>
          <t>10_11</t>
        </is>
      </c>
      <c r="W97" t="inlineStr">
        <is>
          <t>rs16754</t>
        </is>
      </c>
      <c r="X97" t="inlineStr"/>
      <c r="Y97" t="inlineStr">
        <is>
          <t>BA1,BP6</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X97" t="n">
        <v>0.0363</v>
      </c>
      <c r="DJ97" t="inlineStr">
        <is>
          <t>non_coding_transcript_exon_variant</t>
        </is>
      </c>
      <c r="DK97" t="inlineStr">
        <is>
          <t>MODIFIER</t>
        </is>
      </c>
      <c r="DQ97" t="n">
        <v>1</v>
      </c>
      <c r="DS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AD=1939;DP=1940;nBI=72;nSI=1107;PS=737;</t>
        </is>
      </c>
      <c r="HD97" t="inlineStr">
        <is>
          <t>AD=1939;DP=1940;nBI=72;nSI=1107;PS=737;</t>
        </is>
      </c>
      <c r="HE97" t="n">
        <v>1939</v>
      </c>
      <c r="HF97" t="n">
        <v>1</v>
      </c>
      <c r="HG97" t="n">
        <v>1939</v>
      </c>
      <c r="HH97" t="inlineStr">
        <is>
          <t>11:32417945</t>
        </is>
      </c>
      <c r="HI97" t="inlineStr">
        <is>
          <t>C</t>
        </is>
      </c>
      <c r="HJ97" t="inlineStr">
        <is>
          <t>1454</t>
        </is>
      </c>
      <c r="HO97" t="inlineStr">
        <is>
          <t>T</t>
        </is>
      </c>
      <c r="HP97" t="inlineStr">
        <is>
          <t>C</t>
        </is>
      </c>
      <c r="HS97" t="inlineStr">
        <is>
          <t>11_32417945_32417945_T_C</t>
        </is>
      </c>
      <c r="HT97" t="inlineStr">
        <is>
          <t>11</t>
        </is>
      </c>
      <c r="HU97" t="n">
        <v>32417945</v>
      </c>
      <c r="HV97" t="n">
        <v>32417945</v>
      </c>
      <c r="HW97" t="inlineStr">
        <is>
          <t>exonic</t>
        </is>
      </c>
      <c r="HX97" t="inlineStr">
        <is>
          <t>NR_160306.1</t>
        </is>
      </c>
      <c r="HZ97" t="inlineStr">
        <is>
          <t>synonymous SNV</t>
        </is>
      </c>
      <c r="IA97" t="inlineStr">
        <is>
          <t>WT1:NM_000378:exon6:c.A1056G:p.R352R,WT1:NM_001198552:exon6:c.A420G:p.R140R,WT1:NM_001198551:exon7:c.A471G:p.R157R,WT1:NM_024424:exon7:c.A1107G:p.R369R,WT1:NM_024426:exon7:c.A1107G:p.R369R</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NR_160306</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10</v>
      </c>
    </row>
    <row r="98">
      <c r="B98" t="inlineStr">
        <is>
          <t>O</t>
        </is>
      </c>
      <c r="C98" t="inlineStr">
        <is>
          <t>B</t>
        </is>
      </c>
      <c r="D98" t="inlineStr">
        <is>
          <t>chr11:32456562-32456562</t>
        </is>
      </c>
      <c r="E98" t="inlineStr">
        <is>
          <t>WT1</t>
        </is>
      </c>
      <c r="F98" t="inlineStr">
        <is>
          <t>NM_024426.6</t>
        </is>
      </c>
      <c r="G98" t="inlineStr">
        <is>
          <t>NP_077744.4</t>
        </is>
      </c>
      <c r="H98" t="inlineStr">
        <is>
          <t>c.345C&gt;T</t>
        </is>
      </c>
      <c r="I98" t="inlineStr">
        <is>
          <t>p.Pro115=</t>
        </is>
      </c>
      <c r="J98" t="inlineStr">
        <is>
          <t>1_10</t>
        </is>
      </c>
      <c r="L98" t="n">
        <v>0.99196</v>
      </c>
      <c r="M98" t="n">
        <v>1728</v>
      </c>
      <c r="N98" t="n">
        <v>1742</v>
      </c>
      <c r="O98" t="n">
        <v>61</v>
      </c>
      <c r="P98" t="n">
        <v>1245</v>
      </c>
      <c r="Q98" t="n">
        <v>591</v>
      </c>
      <c r="V98" t="inlineStr">
        <is>
          <t>10_11</t>
        </is>
      </c>
      <c r="W98" t="inlineStr">
        <is>
          <t>rs1799925</t>
        </is>
      </c>
      <c r="X98" t="inlineStr"/>
      <c r="Y98" t="inlineStr">
        <is>
          <t>BA1,BP6,BP7</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RCV000173525.1</t>
        </is>
      </c>
      <c r="AH98" t="inlineStr">
        <is>
          <t>[[1]] RCV000173525  [[2]] RCV000173525  [[3]] RCV000173525  [[4]] RCV000173525  [[5]] RCV000173525  [[6]] RCV000173525,[[1]] RCV002243842  [[2]] RCV002243843,[[1]] RCV000309796  [[2]] RCV000309796,[[1]] RCV000363346  [[2]] RCV000363346  [[3]] RCV000364660  [[4]] RCV000364660,[[1]] RCV001516886,[[1]] RCV000588463</t>
        </is>
      </c>
      <c r="AI9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8" t="n">
        <v>1</v>
      </c>
      <c r="AW98" t="n">
        <v>0.6916</v>
      </c>
      <c r="BA98" t="n">
        <v>0.54582</v>
      </c>
      <c r="BB98" t="n">
        <v>0.6899999999999999</v>
      </c>
      <c r="BC98" t="n">
        <v>0.38</v>
      </c>
      <c r="BD98" t="n">
        <v>0.054</v>
      </c>
      <c r="BE98" t="n">
        <v>0.17</v>
      </c>
      <c r="BF98" t="n">
        <v>0.32</v>
      </c>
      <c r="BG98" t="n">
        <v>0.3</v>
      </c>
      <c r="BH98" t="n">
        <v>0.3256</v>
      </c>
      <c r="BI98" t="n">
        <v>0.6429</v>
      </c>
      <c r="BJ98" t="n">
        <v>0.1413</v>
      </c>
      <c r="BK98" t="n">
        <v>0.3333</v>
      </c>
      <c r="BM98" t="n">
        <v>0.1989</v>
      </c>
      <c r="BN98" t="n">
        <v>0.3261</v>
      </c>
      <c r="BO98" t="n">
        <v>0.3538</v>
      </c>
      <c r="BS98" t="n">
        <v>0.2749</v>
      </c>
      <c r="BT98" t="n">
        <v>0.07829999999999999</v>
      </c>
      <c r="BU98" t="n">
        <v>0.3713</v>
      </c>
      <c r="BV98" t="n">
        <v>0.1745</v>
      </c>
      <c r="BW98" t="n">
        <v>0.6916</v>
      </c>
      <c r="BX98" t="n">
        <v>0.1932</v>
      </c>
      <c r="BY98" t="n">
        <v>0.1498</v>
      </c>
      <c r="BZ98" t="n">
        <v>0.2369</v>
      </c>
      <c r="CA98" t="n">
        <v>0.3476</v>
      </c>
      <c r="CB98" t="n">
        <v>0.1647</v>
      </c>
      <c r="CC98" t="n">
        <v>0.07000000000000001</v>
      </c>
      <c r="CD98" t="n">
        <v>0.3251</v>
      </c>
      <c r="CE98" t="n">
        <v>0.1722</v>
      </c>
      <c r="CF98" t="n">
        <v>0.6864</v>
      </c>
      <c r="CG98" t="n">
        <v>0.1693</v>
      </c>
      <c r="CH98" t="n">
        <v>0.1518</v>
      </c>
      <c r="CI98" t="n">
        <v>0.1811</v>
      </c>
      <c r="CV98" t="n">
        <v>1</v>
      </c>
      <c r="DD98" t="inlineStr">
        <is>
          <t>VLDFAPPGAS A YGSLGGPAPP</t>
        </is>
      </c>
      <c r="DE98" t="n">
        <v>1</v>
      </c>
      <c r="DJ98" t="inlineStr">
        <is>
          <t>synonymous_variant</t>
        </is>
      </c>
      <c r="DK98" t="inlineStr">
        <is>
          <t>LOW</t>
        </is>
      </c>
      <c r="DQ98" t="n">
        <v>1</v>
      </c>
      <c r="DS98" t="n">
        <v>2</v>
      </c>
      <c r="DW98" t="n">
        <v>1</v>
      </c>
      <c r="DX98" t="n">
        <v>1</v>
      </c>
      <c r="DZ98" t="inlineStr">
        <is>
          <t>Benign</t>
        </is>
      </c>
      <c r="EA98" t="inlineStr">
        <is>
          <t>bp6,bp6,bp6,bp6,bp6,bp6</t>
        </is>
      </c>
      <c r="EB9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8" t="inlineStr">
        <is>
          <t>[[1]] NA  [[2]] NA  [[3]] NA  [[4]] NA  [[5]] NA  [[6]] NA,[[1]] NA  [[2]] NA,[[1]] NA  [[2]] NA,[[1]] NA  [[2]] NA  [[3]] NA  [[4]] NA,[[1]] NA,[[1]] NA</t>
        </is>
      </c>
      <c r="EE9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8" t="inlineStr">
        <is>
          <t>[[1]] SCV000224646  [[2]] SCV000314313  [[3]] SCV000518965  [[4]] SCV001740872  [[5]] SCV001931216  [[6]] SCV001963642,[[1]] SCV002515081  [[2]] SCV002515080,[[1]] SCV000371490  [[2]] SCV002515083,[[1]] SCV000371488  [[2]] SCV002515084  [[3]] SCV000371491  [[4]] SCV002515082,[[1]] SCV001725250,[[1]] SCV000699503</t>
        </is>
      </c>
      <c r="EG98" t="inlineStr">
        <is>
          <t>[[1]] NA  [[2]] not provided  [[3]] not provided  [[4]] not provided  [[5]] not provided  [[6]] not provided,[[1]] not provided  [[2]] not provided,[[1]] not provided  [[2]] not provided,[[1]] not provided  [[2]] not provided  [[3]] not provided  [[4]] not provided,[[1]] not provided,[[1]] not provided</t>
        </is>
      </c>
      <c r="EX98" t="n">
        <v>607102</v>
      </c>
      <c r="EY98" t="inlineStr">
        <is>
          <t>25741868,26358501,23484026</t>
        </is>
      </c>
      <c r="EZ98" t="n">
        <v>7490</v>
      </c>
      <c r="FA98" t="inlineStr">
        <is>
          <t>WT1, NPHS4</t>
        </is>
      </c>
      <c r="FB98" t="inlineStr">
        <is>
          <t>WT1 transcription factor</t>
        </is>
      </c>
      <c r="GH98" t="inlineStr">
        <is>
          <t>rs1799925</t>
        </is>
      </c>
      <c r="GI98" t="inlineStr">
        <is>
          <t>rs1799925</t>
        </is>
      </c>
      <c r="GJ98" t="inlineStr">
        <is>
          <t>rs1799925</t>
        </is>
      </c>
      <c r="GK98" t="inlineStr">
        <is>
          <t>benign</t>
        </is>
      </c>
      <c r="GU98" t="n">
        <v>0.14</v>
      </c>
      <c r="GV98" t="n">
        <v>0.6899999999999999</v>
      </c>
      <c r="GX98" t="inlineStr">
        <is>
          <t>11</t>
        </is>
      </c>
      <c r="GY98" t="n">
        <v>32456562</v>
      </c>
      <c r="HA98" t="inlineStr">
        <is>
          <t>AD=1728;DP=1742;nBI=61;nSI=1245;PS=591;</t>
        </is>
      </c>
      <c r="HD98" t="inlineStr">
        <is>
          <t>AD=1728;DP=1742;nBI=61;nSI=1245;PS=591;</t>
        </is>
      </c>
      <c r="HE98" t="n">
        <v>1728</v>
      </c>
      <c r="HF98" t="n">
        <v>14</v>
      </c>
      <c r="HG98" t="n">
        <v>1728</v>
      </c>
      <c r="HH98" t="inlineStr">
        <is>
          <t>11:32456562</t>
        </is>
      </c>
      <c r="HI98" t="inlineStr">
        <is>
          <t>A</t>
        </is>
      </c>
      <c r="HJ98" t="inlineStr">
        <is>
          <t>524</t>
        </is>
      </c>
      <c r="HK98" t="inlineStr">
        <is>
          <t>345</t>
        </is>
      </c>
      <c r="HL98" t="inlineStr">
        <is>
          <t>115</t>
        </is>
      </c>
      <c r="HM98" t="inlineStr">
        <is>
          <t>P</t>
        </is>
      </c>
      <c r="HN98" t="inlineStr">
        <is>
          <t>ccC/ccT</t>
        </is>
      </c>
      <c r="HO98" t="inlineStr">
        <is>
          <t>G</t>
        </is>
      </c>
      <c r="HP98" t="inlineStr">
        <is>
          <t>A</t>
        </is>
      </c>
      <c r="HS98" t="inlineStr">
        <is>
          <t>11_32456562_32456562_G_A</t>
        </is>
      </c>
      <c r="HT98" t="inlineStr">
        <is>
          <t>11</t>
        </is>
      </c>
      <c r="HU98" t="n">
        <v>32456562</v>
      </c>
      <c r="HV98" t="n">
        <v>32456562</v>
      </c>
      <c r="HW98" t="inlineStr">
        <is>
          <t>exonic</t>
        </is>
      </c>
      <c r="HX98" t="inlineStr">
        <is>
          <t>NM_024426.6</t>
        </is>
      </c>
      <c r="HZ98" t="inlineStr">
        <is>
          <t>synonymous SNV</t>
        </is>
      </c>
      <c r="IA98" t="inlineStr">
        <is>
          <t>WT1:NM_000378:exon1:c.C330T:p.P110P,WT1:NM_024424:exon1:c.C330T:p.P110P,WT1:NM_024426:exon1:c.C330T:p.P110P</t>
        </is>
      </c>
      <c r="IB98" t="inlineStr">
        <is>
          <t>NM_024426@115,</t>
        </is>
      </c>
      <c r="IC98" t="inlineStr">
        <is>
          <t>11_32456562_G_A</t>
        </is>
      </c>
      <c r="ID98" t="inlineStr">
        <is>
          <t>rs1799925,rs1799925,rs1799925,rs1799925,rs1799925,rs1799925</t>
        </is>
      </c>
      <c r="IE9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8" t="inlineStr">
        <is>
          <t>NM_024426</t>
        </is>
      </c>
      <c r="IN98" t="n">
        <v>0.6899999999999999</v>
      </c>
      <c r="IO98" t="n">
        <v>0.32</v>
      </c>
      <c r="IP98" t="n">
        <v>0.12</v>
      </c>
      <c r="IQ98" t="n">
        <v>0.33</v>
      </c>
      <c r="IR98" t="n">
        <v>0.64</v>
      </c>
      <c r="IT98" t="n">
        <v>0.2</v>
      </c>
      <c r="IU98" t="n">
        <v>0.31</v>
      </c>
      <c r="IV98" t="n">
        <v>0.35</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10</v>
      </c>
    </row>
    <row r="99">
      <c r="C99" t="inlineStr">
        <is>
          <t>B</t>
        </is>
      </c>
      <c r="D99" t="inlineStr">
        <is>
          <t>chr11:32456562-32456562</t>
        </is>
      </c>
      <c r="E99" t="inlineStr">
        <is>
          <t>WT1</t>
        </is>
      </c>
      <c r="F99" t="inlineStr">
        <is>
          <t>NR_160306.1</t>
        </is>
      </c>
      <c r="H99" t="inlineStr">
        <is>
          <t>NR_160306.1:n.524C&gt;T</t>
        </is>
      </c>
      <c r="J99" t="inlineStr">
        <is>
          <t>1_10</t>
        </is>
      </c>
      <c r="L99" t="n">
        <v>0.99196</v>
      </c>
      <c r="M99" t="n">
        <v>1728</v>
      </c>
      <c r="N99" t="n">
        <v>1742</v>
      </c>
      <c r="O99" t="n">
        <v>61</v>
      </c>
      <c r="P99" t="n">
        <v>1245</v>
      </c>
      <c r="Q99" t="n">
        <v>591</v>
      </c>
      <c r="V99" t="inlineStr">
        <is>
          <t>10_11</t>
        </is>
      </c>
      <c r="W99" t="inlineStr">
        <is>
          <t>rs1799925</t>
        </is>
      </c>
      <c r="X99" t="inlineStr"/>
      <c r="Y99" t="inlineStr">
        <is>
          <t>BA1,BP6</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RCV000173525.1</t>
        </is>
      </c>
      <c r="AH99" t="inlineStr">
        <is>
          <t>[[1]] RCV000173525  [[2]] RCV000173525  [[3]] RCV000173525  [[4]] RCV000173525  [[5]] RCV000173525  [[6]] RCV000173525,[[1]] RCV002243842  [[2]] RCV002243843,[[1]] RCV000309796  [[2]] RCV000309796,[[1]] RCV000363346  [[2]] RCV000363346  [[3]] RCV000364660  [[4]] RCV000364660,[[1]] RCV001516886,[[1]] RCV000588463</t>
        </is>
      </c>
      <c r="AI9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9" t="n">
        <v>1</v>
      </c>
      <c r="AW99" t="n">
        <v>0.6916</v>
      </c>
      <c r="BA99" t="n">
        <v>0.54582</v>
      </c>
      <c r="BB99" t="n">
        <v>0.6899999999999999</v>
      </c>
      <c r="BC99" t="n">
        <v>0.38</v>
      </c>
      <c r="BD99" t="n">
        <v>0.054</v>
      </c>
      <c r="BE99" t="n">
        <v>0.17</v>
      </c>
      <c r="BF99" t="n">
        <v>0.32</v>
      </c>
      <c r="BG99" t="n">
        <v>0.3</v>
      </c>
      <c r="BH99" t="n">
        <v>0.3256</v>
      </c>
      <c r="BI99" t="n">
        <v>0.6429</v>
      </c>
      <c r="BJ99" t="n">
        <v>0.1413</v>
      </c>
      <c r="BK99" t="n">
        <v>0.3333</v>
      </c>
      <c r="BM99" t="n">
        <v>0.1989</v>
      </c>
      <c r="BN99" t="n">
        <v>0.3261</v>
      </c>
      <c r="BO99" t="n">
        <v>0.3538</v>
      </c>
      <c r="BS99" t="n">
        <v>0.2749</v>
      </c>
      <c r="BT99" t="n">
        <v>0.07829999999999999</v>
      </c>
      <c r="BU99" t="n">
        <v>0.3713</v>
      </c>
      <c r="BV99" t="n">
        <v>0.1745</v>
      </c>
      <c r="BW99" t="n">
        <v>0.6916</v>
      </c>
      <c r="BX99" t="n">
        <v>0.1932</v>
      </c>
      <c r="BY99" t="n">
        <v>0.1498</v>
      </c>
      <c r="BZ99" t="n">
        <v>0.2369</v>
      </c>
      <c r="CA99" t="n">
        <v>0.3476</v>
      </c>
      <c r="CB99" t="n">
        <v>0.1647</v>
      </c>
      <c r="CC99" t="n">
        <v>0.07000000000000001</v>
      </c>
      <c r="CD99" t="n">
        <v>0.3251</v>
      </c>
      <c r="CE99" t="n">
        <v>0.1722</v>
      </c>
      <c r="CF99" t="n">
        <v>0.6864</v>
      </c>
      <c r="CG99" t="n">
        <v>0.1693</v>
      </c>
      <c r="CH99" t="n">
        <v>0.1518</v>
      </c>
      <c r="CI99" t="n">
        <v>0.1811</v>
      </c>
      <c r="DJ99" t="inlineStr">
        <is>
          <t>non_coding_transcript_exon_variant</t>
        </is>
      </c>
      <c r="DK99" t="inlineStr">
        <is>
          <t>MODIFIER</t>
        </is>
      </c>
      <c r="DQ99" t="n">
        <v>1</v>
      </c>
      <c r="DS99" t="n">
        <v>1</v>
      </c>
      <c r="DX99" t="n">
        <v>1</v>
      </c>
      <c r="DZ99" t="inlineStr">
        <is>
          <t>Benign</t>
        </is>
      </c>
      <c r="EA99" t="inlineStr">
        <is>
          <t>bp6,bp6,bp6,bp6,bp6,bp6</t>
        </is>
      </c>
      <c r="EB9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9" t="inlineStr">
        <is>
          <t>[[1]] NA  [[2]] NA  [[3]] NA  [[4]] NA  [[5]] NA  [[6]] NA,[[1]] NA  [[2]] NA,[[1]] NA  [[2]] NA,[[1]] NA  [[2]] NA  [[3]] NA  [[4]] NA,[[1]] NA,[[1]] NA</t>
        </is>
      </c>
      <c r="EE9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9" t="inlineStr">
        <is>
          <t>[[1]] SCV000224646  [[2]] SCV000314313  [[3]] SCV000518965  [[4]] SCV001740872  [[5]] SCV001931216  [[6]] SCV001963642,[[1]] SCV002515081  [[2]] SCV002515080,[[1]] SCV000371490  [[2]] SCV002515083,[[1]] SCV000371488  [[2]] SCV002515084  [[3]] SCV000371491  [[4]] SCV002515082,[[1]] SCV001725250,[[1]] SCV000699503</t>
        </is>
      </c>
      <c r="EG99" t="inlineStr">
        <is>
          <t>[[1]] NA  [[2]] not provided  [[3]] not provided  [[4]] not provided  [[5]] not provided  [[6]] not provided,[[1]] not provided  [[2]] not provided,[[1]] not provided  [[2]] not provided,[[1]] not provided  [[2]] not provided  [[3]] not provided  [[4]] not provided,[[1]] not provided,[[1]] not provided</t>
        </is>
      </c>
      <c r="EX99" t="n">
        <v>607102</v>
      </c>
      <c r="EY99" t="inlineStr">
        <is>
          <t>25741868,26358501,23484026</t>
        </is>
      </c>
      <c r="EZ99" t="n">
        <v>7490</v>
      </c>
      <c r="FA99" t="inlineStr">
        <is>
          <t>WT1, NPHS4</t>
        </is>
      </c>
      <c r="FB99" t="inlineStr">
        <is>
          <t>WT1 transcription factor</t>
        </is>
      </c>
      <c r="GH99" t="inlineStr">
        <is>
          <t>rs1799925</t>
        </is>
      </c>
      <c r="GI99" t="inlineStr">
        <is>
          <t>rs1799925</t>
        </is>
      </c>
      <c r="GJ99" t="inlineStr">
        <is>
          <t>rs1799925</t>
        </is>
      </c>
      <c r="GK99" t="inlineStr">
        <is>
          <t>benign</t>
        </is>
      </c>
      <c r="GU99" t="n">
        <v>0.14</v>
      </c>
      <c r="GV99" t="n">
        <v>0.6899999999999999</v>
      </c>
      <c r="GX99" t="inlineStr">
        <is>
          <t>11</t>
        </is>
      </c>
      <c r="GY99" t="n">
        <v>32456562</v>
      </c>
      <c r="HA99" t="inlineStr">
        <is>
          <t>AD=1728;DP=1742;nBI=61;nSI=1245;PS=591;</t>
        </is>
      </c>
      <c r="HD99" t="inlineStr">
        <is>
          <t>AD=1728;DP=1742;nBI=61;nSI=1245;PS=591;</t>
        </is>
      </c>
      <c r="HE99" t="n">
        <v>1728</v>
      </c>
      <c r="HF99" t="n">
        <v>14</v>
      </c>
      <c r="HG99" t="n">
        <v>1728</v>
      </c>
      <c r="HH99" t="inlineStr">
        <is>
          <t>11:32456562</t>
        </is>
      </c>
      <c r="HI99" t="inlineStr">
        <is>
          <t>A</t>
        </is>
      </c>
      <c r="HJ99" t="inlineStr">
        <is>
          <t>524</t>
        </is>
      </c>
      <c r="HO99" t="inlineStr">
        <is>
          <t>G</t>
        </is>
      </c>
      <c r="HP99" t="inlineStr">
        <is>
          <t>A</t>
        </is>
      </c>
      <c r="HS99" t="inlineStr">
        <is>
          <t>11_32456562_32456562_G_A</t>
        </is>
      </c>
      <c r="HT99" t="inlineStr">
        <is>
          <t>11</t>
        </is>
      </c>
      <c r="HU99" t="n">
        <v>32456562</v>
      </c>
      <c r="HV99" t="n">
        <v>32456562</v>
      </c>
      <c r="HW99" t="inlineStr">
        <is>
          <t>exonic</t>
        </is>
      </c>
      <c r="HX99" t="inlineStr">
        <is>
          <t>NR_160306.1</t>
        </is>
      </c>
      <c r="HZ99" t="inlineStr">
        <is>
          <t>synonymous SNV</t>
        </is>
      </c>
      <c r="IA99" t="inlineStr">
        <is>
          <t>WT1:NM_000378:exon1:c.C330T:p.P110P,WT1:NM_024424:exon1:c.C330T:p.P110P,WT1:NM_024426:exon1:c.C330T:p.P110P</t>
        </is>
      </c>
      <c r="IC99" t="inlineStr">
        <is>
          <t>11_32456562_G_A</t>
        </is>
      </c>
      <c r="ID99" t="inlineStr">
        <is>
          <t>rs1799925,rs1799925,rs1799925,rs1799925,rs1799925,rs1799925</t>
        </is>
      </c>
      <c r="IE9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9" t="inlineStr">
        <is>
          <t>NR_160306</t>
        </is>
      </c>
      <c r="IN99" t="n">
        <v>0.6899999999999999</v>
      </c>
      <c r="IO99" t="n">
        <v>0.32</v>
      </c>
      <c r="IP99" t="n">
        <v>0.12</v>
      </c>
      <c r="IQ99" t="n">
        <v>0.33</v>
      </c>
      <c r="IR99" t="n">
        <v>0.64</v>
      </c>
      <c r="IT99" t="n">
        <v>0.2</v>
      </c>
      <c r="IU99" t="n">
        <v>0.31</v>
      </c>
      <c r="IV99" t="n">
        <v>0.35</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10</v>
      </c>
    </row>
    <row r="100">
      <c r="C100" t="inlineStr">
        <is>
          <t>B</t>
        </is>
      </c>
      <c r="D100" t="inlineStr">
        <is>
          <t>chr11:32456562-32456562</t>
        </is>
      </c>
      <c r="E100" t="inlineStr">
        <is>
          <t>WT1</t>
        </is>
      </c>
      <c r="L100" t="n">
        <v>0.99196</v>
      </c>
      <c r="M100" t="n">
        <v>1728</v>
      </c>
      <c r="N100" t="n">
        <v>1742</v>
      </c>
      <c r="O100" t="n">
        <v>61</v>
      </c>
      <c r="P100" t="n">
        <v>1245</v>
      </c>
      <c r="Q100" t="n">
        <v>591</v>
      </c>
      <c r="V100" t="inlineStr">
        <is>
          <t>10_11</t>
        </is>
      </c>
      <c r="W100" t="inlineStr">
        <is>
          <t>rs1799925</t>
        </is>
      </c>
      <c r="X100" t="inlineStr"/>
      <c r="Y100" t="inlineStr">
        <is>
          <t>BA1,BP6</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DJ100" t="inlineStr">
        <is>
          <t>upstream_gene_variant</t>
        </is>
      </c>
      <c r="DK100" t="inlineStr">
        <is>
          <t>MODIFIER</t>
        </is>
      </c>
      <c r="DQ100" t="n">
        <v>1</v>
      </c>
      <c r="DS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X100" t="n">
        <v>607102</v>
      </c>
      <c r="EY100" t="inlineStr">
        <is>
          <t>25741868,26358501,23484026</t>
        </is>
      </c>
      <c r="EZ100" t="n">
        <v>7490</v>
      </c>
      <c r="FA100" t="inlineStr">
        <is>
          <t>WT1, NPHS4</t>
        </is>
      </c>
      <c r="FB100" t="inlineStr">
        <is>
          <t>WT1 transcription factor</t>
        </is>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AD=1728;DP=1742;nBI=61;nSI=1245;PS=591;</t>
        </is>
      </c>
      <c r="HD100" t="inlineStr">
        <is>
          <t>AD=1728;DP=1742;nBI=61;nSI=1245;PS=591;</t>
        </is>
      </c>
      <c r="HE100" t="n">
        <v>1728</v>
      </c>
      <c r="HF100" t="n">
        <v>14</v>
      </c>
      <c r="HG100" t="n">
        <v>1728</v>
      </c>
      <c r="HH100" t="inlineStr">
        <is>
          <t>11:32456562</t>
        </is>
      </c>
      <c r="HI100" t="inlineStr">
        <is>
          <t>A</t>
        </is>
      </c>
      <c r="HO100" t="inlineStr">
        <is>
          <t>G</t>
        </is>
      </c>
      <c r="HP100" t="inlineStr">
        <is>
          <t>A</t>
        </is>
      </c>
      <c r="HS100" t="inlineStr">
        <is>
          <t>11_32456562_32456562_G_A</t>
        </is>
      </c>
      <c r="HT100" t="inlineStr">
        <is>
          <t>11</t>
        </is>
      </c>
      <c r="HU100" t="n">
        <v>32456562</v>
      </c>
      <c r="HV100" t="n">
        <v>32456562</v>
      </c>
      <c r="HW100" t="inlineStr">
        <is>
          <t>exonic</t>
        </is>
      </c>
      <c r="HX100" t="inlineStr">
        <is>
          <t>NM_001198552.2</t>
        </is>
      </c>
      <c r="HZ100" t="inlineStr">
        <is>
          <t>synonymous SNV</t>
        </is>
      </c>
      <c r="IA100" t="inlineStr">
        <is>
          <t>WT1:NM_000378:exon1:c.C330T:p.P110P,WT1:NM_024424:exon1:c.C330T:p.P110P,WT1:NM_024426:exon1:c.C330T:p.P110P</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10</v>
      </c>
    </row>
    <row r="101">
      <c r="C101" t="inlineStr">
        <is>
          <t>B</t>
        </is>
      </c>
      <c r="D101" t="inlineStr">
        <is>
          <t>chr11:32456562-32456562</t>
        </is>
      </c>
      <c r="E101" t="inlineStr">
        <is>
          <t>WT1</t>
        </is>
      </c>
      <c r="F101" t="inlineStr">
        <is>
          <t>NM_000378.6</t>
        </is>
      </c>
      <c r="G101" t="inlineStr">
        <is>
          <t>NP_000369.4</t>
        </is>
      </c>
      <c r="H101" t="inlineStr">
        <is>
          <t>c.345C&gt;T</t>
        </is>
      </c>
      <c r="I101" t="inlineStr">
        <is>
          <t>p.Pro115=</t>
        </is>
      </c>
      <c r="J101" t="inlineStr">
        <is>
          <t>1_9</t>
        </is>
      </c>
      <c r="L101" t="n">
        <v>0.99196</v>
      </c>
      <c r="M101" t="n">
        <v>1728</v>
      </c>
      <c r="N101" t="n">
        <v>1742</v>
      </c>
      <c r="O101" t="n">
        <v>61</v>
      </c>
      <c r="P101" t="n">
        <v>1245</v>
      </c>
      <c r="Q101" t="n">
        <v>591</v>
      </c>
      <c r="V101" t="inlineStr">
        <is>
          <t>10_11</t>
        </is>
      </c>
      <c r="W101" t="inlineStr">
        <is>
          <t>rs1799925</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CV101" t="n">
        <v>1</v>
      </c>
      <c r="DD101" t="inlineStr">
        <is>
          <t>VLDFAPPGAS A YGSLGGPAPP</t>
        </is>
      </c>
      <c r="DE101" t="n">
        <v>1</v>
      </c>
      <c r="DJ101" t="inlineStr">
        <is>
          <t>synonymous_variant</t>
        </is>
      </c>
      <c r="DK101" t="inlineStr">
        <is>
          <t>LOW</t>
        </is>
      </c>
      <c r="DQ101" t="n">
        <v>1</v>
      </c>
      <c r="DS101" t="n">
        <v>2</v>
      </c>
      <c r="DW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AD=1728;DP=1742;nBI=61;nSI=1245;PS=591;</t>
        </is>
      </c>
      <c r="HD101" t="inlineStr">
        <is>
          <t>AD=1728;DP=1742;nBI=61;nSI=1245;PS=591;</t>
        </is>
      </c>
      <c r="HE101" t="n">
        <v>1728</v>
      </c>
      <c r="HF101" t="n">
        <v>14</v>
      </c>
      <c r="HG101" t="n">
        <v>1728</v>
      </c>
      <c r="HH101" t="inlineStr">
        <is>
          <t>11:32456562</t>
        </is>
      </c>
      <c r="HI101" t="inlineStr">
        <is>
          <t>A</t>
        </is>
      </c>
      <c r="HJ101" t="inlineStr">
        <is>
          <t>524</t>
        </is>
      </c>
      <c r="HK101" t="inlineStr">
        <is>
          <t>345</t>
        </is>
      </c>
      <c r="HL101" t="inlineStr">
        <is>
          <t>115</t>
        </is>
      </c>
      <c r="HM101" t="inlineStr">
        <is>
          <t>P</t>
        </is>
      </c>
      <c r="HN101" t="inlineStr">
        <is>
          <t>ccC/ccT</t>
        </is>
      </c>
      <c r="HO101" t="inlineStr">
        <is>
          <t>G</t>
        </is>
      </c>
      <c r="HP101" t="inlineStr">
        <is>
          <t>A</t>
        </is>
      </c>
      <c r="HS101" t="inlineStr">
        <is>
          <t>11_32456562_32456562_G_A</t>
        </is>
      </c>
      <c r="HT101" t="inlineStr">
        <is>
          <t>11</t>
        </is>
      </c>
      <c r="HU101" t="n">
        <v>32456562</v>
      </c>
      <c r="HV101" t="n">
        <v>32456562</v>
      </c>
      <c r="HW101" t="inlineStr">
        <is>
          <t>exonic</t>
        </is>
      </c>
      <c r="HX101" t="inlineStr">
        <is>
          <t>NM_000378.6</t>
        </is>
      </c>
      <c r="HZ101" t="inlineStr">
        <is>
          <t>synonymous SNV</t>
        </is>
      </c>
      <c r="IA101" t="inlineStr">
        <is>
          <t>WT1:NM_000378:exon1:c.C330T:p.P110P,WT1:NM_024424:exon1:c.C330T:p.P110P,WT1:NM_024426:exon1:c.C330T:p.P110P</t>
        </is>
      </c>
      <c r="IB101" t="inlineStr">
        <is>
          <t>NM_000378@115,</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1" t="inlineStr">
        <is>
          <t>NM_000378</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10</v>
      </c>
    </row>
    <row r="102">
      <c r="C102" t="inlineStr">
        <is>
          <t>B</t>
        </is>
      </c>
      <c r="D102" t="inlineStr">
        <is>
          <t>chr11:32456562-32456562</t>
        </is>
      </c>
      <c r="E102" t="inlineStr">
        <is>
          <t>WT1</t>
        </is>
      </c>
      <c r="F102" t="inlineStr">
        <is>
          <t>NM_024424.5</t>
        </is>
      </c>
      <c r="G102" t="inlineStr">
        <is>
          <t>NP_077742.3</t>
        </is>
      </c>
      <c r="H102" t="inlineStr">
        <is>
          <t>c.345C&gt;T</t>
        </is>
      </c>
      <c r="I102" t="inlineStr">
        <is>
          <t>p.Pro115=</t>
        </is>
      </c>
      <c r="J102" t="inlineStr">
        <is>
          <t>1_10</t>
        </is>
      </c>
      <c r="L102" t="n">
        <v>0.99196</v>
      </c>
      <c r="M102" t="n">
        <v>1728</v>
      </c>
      <c r="N102" t="n">
        <v>1742</v>
      </c>
      <c r="O102" t="n">
        <v>61</v>
      </c>
      <c r="P102" t="n">
        <v>1245</v>
      </c>
      <c r="Q102" t="n">
        <v>591</v>
      </c>
      <c r="V102" t="inlineStr">
        <is>
          <t>10_11</t>
        </is>
      </c>
      <c r="W102" t="inlineStr">
        <is>
          <t>rs1799925</t>
        </is>
      </c>
      <c r="X102" t="inlineStr"/>
      <c r="Y102" t="inlineStr">
        <is>
          <t>BA1,BP6,BP7</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CV102" t="n">
        <v>1</v>
      </c>
      <c r="DD102" t="inlineStr">
        <is>
          <t>VLDFAPPGAS A YGSLGGPAPP</t>
        </is>
      </c>
      <c r="DE102" t="n">
        <v>1</v>
      </c>
      <c r="DJ102" t="inlineStr">
        <is>
          <t>synonymous_variant</t>
        </is>
      </c>
      <c r="DK102" t="inlineStr">
        <is>
          <t>LOW</t>
        </is>
      </c>
      <c r="DQ102" t="n">
        <v>1</v>
      </c>
      <c r="DS102" t="n">
        <v>2</v>
      </c>
      <c r="DW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AD=1728;DP=1742;nBI=61;nSI=1245;PS=591;</t>
        </is>
      </c>
      <c r="HD102" t="inlineStr">
        <is>
          <t>AD=1728;DP=1742;nBI=61;nSI=1245;PS=591;</t>
        </is>
      </c>
      <c r="HE102" t="n">
        <v>1728</v>
      </c>
      <c r="HF102" t="n">
        <v>14</v>
      </c>
      <c r="HG102" t="n">
        <v>1728</v>
      </c>
      <c r="HH102" t="inlineStr">
        <is>
          <t>11:32456562</t>
        </is>
      </c>
      <c r="HI102" t="inlineStr">
        <is>
          <t>A</t>
        </is>
      </c>
      <c r="HJ102" t="inlineStr">
        <is>
          <t>524</t>
        </is>
      </c>
      <c r="HK102" t="inlineStr">
        <is>
          <t>345</t>
        </is>
      </c>
      <c r="HL102" t="inlineStr">
        <is>
          <t>115</t>
        </is>
      </c>
      <c r="HM102" t="inlineStr">
        <is>
          <t>P</t>
        </is>
      </c>
      <c r="HN102" t="inlineStr">
        <is>
          <t>ccC/ccT</t>
        </is>
      </c>
      <c r="HO102" t="inlineStr">
        <is>
          <t>G</t>
        </is>
      </c>
      <c r="HP102" t="inlineStr">
        <is>
          <t>A</t>
        </is>
      </c>
      <c r="HS102" t="inlineStr">
        <is>
          <t>11_32456562_32456562_G_A</t>
        </is>
      </c>
      <c r="HT102" t="inlineStr">
        <is>
          <t>11</t>
        </is>
      </c>
      <c r="HU102" t="n">
        <v>32456562</v>
      </c>
      <c r="HV102" t="n">
        <v>32456562</v>
      </c>
      <c r="HW102" t="inlineStr">
        <is>
          <t>exonic</t>
        </is>
      </c>
      <c r="HX102" t="inlineStr">
        <is>
          <t>NM_024424.5</t>
        </is>
      </c>
      <c r="HZ102" t="inlineStr">
        <is>
          <t>synonymous SNV</t>
        </is>
      </c>
      <c r="IA102" t="inlineStr">
        <is>
          <t>WT1:NM_000378:exon1:c.C330T:p.P110P,WT1:NM_024424:exon1:c.C330T:p.P110P,WT1:NM_024426:exon1:c.C330T:p.P110P</t>
        </is>
      </c>
      <c r="IB102" t="inlineStr">
        <is>
          <t>NM_024424@115,</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NM_024424</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10</v>
      </c>
    </row>
    <row r="103">
      <c r="C103" t="inlineStr">
        <is>
          <t>B</t>
        </is>
      </c>
      <c r="D103" t="inlineStr">
        <is>
          <t>chr11:32456562-32456562</t>
        </is>
      </c>
      <c r="E103" t="inlineStr">
        <is>
          <t>WT1</t>
        </is>
      </c>
      <c r="L103" t="n">
        <v>0.99196</v>
      </c>
      <c r="M103" t="n">
        <v>1728</v>
      </c>
      <c r="N103" t="n">
        <v>1742</v>
      </c>
      <c r="O103" t="n">
        <v>61</v>
      </c>
      <c r="P103" t="n">
        <v>1245</v>
      </c>
      <c r="Q103" t="n">
        <v>591</v>
      </c>
      <c r="V103" t="inlineStr">
        <is>
          <t>10_11</t>
        </is>
      </c>
      <c r="W103" t="inlineStr">
        <is>
          <t>rs1799925</t>
        </is>
      </c>
      <c r="X103" t="inlineStr"/>
      <c r="Y103" t="inlineStr">
        <is>
          <t>BA1,BP6</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3" t="n">
        <v>1</v>
      </c>
      <c r="AG103" t="inlineStr">
        <is>
          <t>RCV000173525.1</t>
        </is>
      </c>
      <c r="AH103" t="inlineStr">
        <is>
          <t>[[1]] RCV000173525  [[2]] RCV000173525  [[3]] RCV000173525  [[4]] RCV000173525  [[5]] RCV000173525  [[6]] RCV000173525,[[1]] RCV002243842  [[2]] RCV002243843,[[1]] RCV000309796  [[2]] RCV000309796,[[1]] RCV000363346  [[2]] RCV000363346  [[3]] RCV000364660  [[4]] RCV000364660,[[1]] RCV001516886,[[1]] RCV000588463</t>
        </is>
      </c>
      <c r="AI10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3" t="n">
        <v>1</v>
      </c>
      <c r="AW103" t="n">
        <v>0.6916</v>
      </c>
      <c r="BA103" t="n">
        <v>0.54582</v>
      </c>
      <c r="BB103" t="n">
        <v>0.6899999999999999</v>
      </c>
      <c r="BC103" t="n">
        <v>0.38</v>
      </c>
      <c r="BD103" t="n">
        <v>0.054</v>
      </c>
      <c r="BE103" t="n">
        <v>0.17</v>
      </c>
      <c r="BF103" t="n">
        <v>0.32</v>
      </c>
      <c r="BG103" t="n">
        <v>0.3</v>
      </c>
      <c r="BH103" t="n">
        <v>0.3256</v>
      </c>
      <c r="BI103" t="n">
        <v>0.6429</v>
      </c>
      <c r="BJ103" t="n">
        <v>0.1413</v>
      </c>
      <c r="BK103" t="n">
        <v>0.3333</v>
      </c>
      <c r="BM103" t="n">
        <v>0.1989</v>
      </c>
      <c r="BN103" t="n">
        <v>0.3261</v>
      </c>
      <c r="BO103" t="n">
        <v>0.3538</v>
      </c>
      <c r="BS103" t="n">
        <v>0.2749</v>
      </c>
      <c r="BT103" t="n">
        <v>0.07829999999999999</v>
      </c>
      <c r="BU103" t="n">
        <v>0.3713</v>
      </c>
      <c r="BV103" t="n">
        <v>0.1745</v>
      </c>
      <c r="BW103" t="n">
        <v>0.6916</v>
      </c>
      <c r="BX103" t="n">
        <v>0.1932</v>
      </c>
      <c r="BY103" t="n">
        <v>0.1498</v>
      </c>
      <c r="BZ103" t="n">
        <v>0.2369</v>
      </c>
      <c r="CA103" t="n">
        <v>0.3476</v>
      </c>
      <c r="CB103" t="n">
        <v>0.1647</v>
      </c>
      <c r="CC103" t="n">
        <v>0.07000000000000001</v>
      </c>
      <c r="CD103" t="n">
        <v>0.3251</v>
      </c>
      <c r="CE103" t="n">
        <v>0.1722</v>
      </c>
      <c r="CF103" t="n">
        <v>0.6864</v>
      </c>
      <c r="CG103" t="n">
        <v>0.1693</v>
      </c>
      <c r="CH103" t="n">
        <v>0.1518</v>
      </c>
      <c r="CI103" t="n">
        <v>0.1811</v>
      </c>
      <c r="DJ103" t="inlineStr">
        <is>
          <t>upstream_gene_variant</t>
        </is>
      </c>
      <c r="DK103" t="inlineStr">
        <is>
          <t>MODIFIER</t>
        </is>
      </c>
      <c r="DQ103" t="n">
        <v>1</v>
      </c>
      <c r="DS103" t="n">
        <v>1</v>
      </c>
      <c r="DX103" t="n">
        <v>1</v>
      </c>
      <c r="DZ103" t="inlineStr">
        <is>
          <t>Benign</t>
        </is>
      </c>
      <c r="EA103" t="inlineStr">
        <is>
          <t>bp6,bp6,bp6,bp6,bp6,bp6</t>
        </is>
      </c>
      <c r="EB10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3" t="inlineStr">
        <is>
          <t>[[1]] NA  [[2]] NA  [[3]] NA  [[4]] NA  [[5]] NA  [[6]] NA,[[1]] NA  [[2]] NA,[[1]] NA  [[2]] NA,[[1]] NA  [[2]] NA  [[3]] NA  [[4]] NA,[[1]] NA,[[1]] NA</t>
        </is>
      </c>
      <c r="EE10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3" t="inlineStr">
        <is>
          <t>[[1]] SCV000224646  [[2]] SCV000314313  [[3]] SCV000518965  [[4]] SCV001740872  [[5]] SCV001931216  [[6]] SCV001963642,[[1]] SCV002515081  [[2]] SCV002515080,[[1]] SCV000371490  [[2]] SCV002515083,[[1]] SCV000371488  [[2]] SCV002515084  [[3]] SCV000371491  [[4]] SCV002515082,[[1]] SCV001725250,[[1]] SCV000699503</t>
        </is>
      </c>
      <c r="EG103" t="inlineStr">
        <is>
          <t>[[1]] NA  [[2]] not provided  [[3]] not provided  [[4]] not provided  [[5]] not provided  [[6]] not provided,[[1]] not provided  [[2]] not provided,[[1]] not provided  [[2]] not provided,[[1]] not provided  [[2]] not provided  [[3]] not provided  [[4]] not provided,[[1]] not provided,[[1]] not provided</t>
        </is>
      </c>
      <c r="EX103" t="n">
        <v>607102</v>
      </c>
      <c r="EY103" t="inlineStr">
        <is>
          <t>25741868,26358501,23484026</t>
        </is>
      </c>
      <c r="EZ103" t="n">
        <v>7490</v>
      </c>
      <c r="FA103" t="inlineStr">
        <is>
          <t>WT1, NPHS4</t>
        </is>
      </c>
      <c r="FB103" t="inlineStr">
        <is>
          <t>WT1 transcription factor</t>
        </is>
      </c>
      <c r="GH103" t="inlineStr">
        <is>
          <t>rs1799925</t>
        </is>
      </c>
      <c r="GI103" t="inlineStr">
        <is>
          <t>rs1799925</t>
        </is>
      </c>
      <c r="GJ103" t="inlineStr">
        <is>
          <t>rs1799925</t>
        </is>
      </c>
      <c r="GK103" t="inlineStr">
        <is>
          <t>benign</t>
        </is>
      </c>
      <c r="GU103" t="n">
        <v>0.14</v>
      </c>
      <c r="GV103" t="n">
        <v>0.6899999999999999</v>
      </c>
      <c r="GX103" t="inlineStr">
        <is>
          <t>11</t>
        </is>
      </c>
      <c r="GY103" t="n">
        <v>32456562</v>
      </c>
      <c r="HA103" t="inlineStr">
        <is>
          <t>AD=1728;DP=1742;nBI=61;nSI=1245;PS=591;</t>
        </is>
      </c>
      <c r="HD103" t="inlineStr">
        <is>
          <t>AD=1728;DP=1742;nBI=61;nSI=1245;PS=591;</t>
        </is>
      </c>
      <c r="HE103" t="n">
        <v>1728</v>
      </c>
      <c r="HF103" t="n">
        <v>14</v>
      </c>
      <c r="HG103" t="n">
        <v>1728</v>
      </c>
      <c r="HH103" t="inlineStr">
        <is>
          <t>11:32456562</t>
        </is>
      </c>
      <c r="HI103" t="inlineStr">
        <is>
          <t>A</t>
        </is>
      </c>
      <c r="HO103" t="inlineStr">
        <is>
          <t>G</t>
        </is>
      </c>
      <c r="HP103" t="inlineStr">
        <is>
          <t>A</t>
        </is>
      </c>
      <c r="HS103" t="inlineStr">
        <is>
          <t>11_32456562_32456562_G_A</t>
        </is>
      </c>
      <c r="HT103" t="inlineStr">
        <is>
          <t>11</t>
        </is>
      </c>
      <c r="HU103" t="n">
        <v>32456562</v>
      </c>
      <c r="HV103" t="n">
        <v>32456562</v>
      </c>
      <c r="HW103" t="inlineStr">
        <is>
          <t>exonic</t>
        </is>
      </c>
      <c r="HX103" t="inlineStr">
        <is>
          <t>NM_001198551.1</t>
        </is>
      </c>
      <c r="HZ103" t="inlineStr">
        <is>
          <t>synonymous SNV</t>
        </is>
      </c>
      <c r="IA103" t="inlineStr">
        <is>
          <t>WT1:NM_000378:exon1:c.C330T:p.P110P,WT1:NM_024424:exon1:c.C330T:p.P110P,WT1:NM_024426:exon1:c.C330T:p.P110P</t>
        </is>
      </c>
      <c r="IC103" t="inlineStr">
        <is>
          <t>11_32456562_G_A</t>
        </is>
      </c>
      <c r="ID103" t="inlineStr">
        <is>
          <t>rs1799925,rs1799925,rs1799925,rs1799925,rs1799925,rs1799925</t>
        </is>
      </c>
      <c r="IE10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3" t="n">
        <v>0.6899999999999999</v>
      </c>
      <c r="IO103" t="n">
        <v>0.32</v>
      </c>
      <c r="IP103" t="n">
        <v>0.12</v>
      </c>
      <c r="IQ103" t="n">
        <v>0.33</v>
      </c>
      <c r="IR103" t="n">
        <v>0.64</v>
      </c>
      <c r="IT103" t="n">
        <v>0.2</v>
      </c>
      <c r="IU103" t="n">
        <v>0.31</v>
      </c>
      <c r="IV103" t="n">
        <v>0.35</v>
      </c>
      <c r="IW103" t="inlineStr">
        <is>
          <t>not_specified</t>
        </is>
      </c>
      <c r="IX103" t="inlineStr">
        <is>
          <t>MedGen</t>
        </is>
      </c>
      <c r="IY103" t="inlineStr">
        <is>
          <t>CN169374</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10</v>
      </c>
    </row>
    <row r="104">
      <c r="C104" t="inlineStr">
        <is>
          <t>B</t>
        </is>
      </c>
      <c r="D104" t="inlineStr">
        <is>
          <t>chr11:32456562-32456562</t>
        </is>
      </c>
      <c r="E104" t="inlineStr">
        <is>
          <t>WT1-AS</t>
        </is>
      </c>
      <c r="L104" t="n">
        <v>0.99196</v>
      </c>
      <c r="M104" t="n">
        <v>1728</v>
      </c>
      <c r="N104" t="n">
        <v>1742</v>
      </c>
      <c r="O104" t="n">
        <v>61</v>
      </c>
      <c r="P104" t="n">
        <v>1245</v>
      </c>
      <c r="Q104" t="n">
        <v>591</v>
      </c>
      <c r="V104" t="inlineStr">
        <is>
          <t>10_11</t>
        </is>
      </c>
      <c r="W104" t="inlineStr">
        <is>
          <t>rs1799925</t>
        </is>
      </c>
      <c r="X104" t="inlineStr"/>
      <c r="Y104" t="inlineStr">
        <is>
          <t>BA1,BP6</t>
        </is>
      </c>
      <c r="AC104" t="n">
        <v>0.08507000000000001</v>
      </c>
      <c r="AE104" t="n">
        <v>1</v>
      </c>
      <c r="AG104" t="inlineStr">
        <is>
          <t>RCV000173525.1</t>
        </is>
      </c>
      <c r="AH104" t="inlineStr">
        <is>
          <t>[[1]] RCV000173525  [[2]] RCV000173525  [[3]] RCV000173525  [[4]] RCV000173525  [[5]] RCV000173525  [[6]] RCV000173525,[[1]] RCV002243842  [[2]] RCV002243843,[[1]] RCV000309796  [[2]] RCV000309796,[[1]] RCV000363346  [[2]] RCV000363346  [[3]] RCV000364660  [[4]] RCV000364660,[[1]] RCV001516886,[[1]] RCV000588463</t>
        </is>
      </c>
      <c r="AI10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4" t="n">
        <v>1</v>
      </c>
      <c r="AW104" t="n">
        <v>0.6916</v>
      </c>
      <c r="BA104" t="n">
        <v>0.54582</v>
      </c>
      <c r="BB104" t="n">
        <v>0.6899999999999999</v>
      </c>
      <c r="BC104" t="n">
        <v>0.38</v>
      </c>
      <c r="BD104" t="n">
        <v>0.054</v>
      </c>
      <c r="BE104" t="n">
        <v>0.17</v>
      </c>
      <c r="BF104" t="n">
        <v>0.32</v>
      </c>
      <c r="BG104" t="n">
        <v>0.3</v>
      </c>
      <c r="BH104" t="n">
        <v>0.3256</v>
      </c>
      <c r="BI104" t="n">
        <v>0.6429</v>
      </c>
      <c r="BJ104" t="n">
        <v>0.1413</v>
      </c>
      <c r="BK104" t="n">
        <v>0.3333</v>
      </c>
      <c r="BM104" t="n">
        <v>0.1989</v>
      </c>
      <c r="BN104" t="n">
        <v>0.3261</v>
      </c>
      <c r="BO104" t="n">
        <v>0.3538</v>
      </c>
      <c r="BS104" t="n">
        <v>0.2749</v>
      </c>
      <c r="BT104" t="n">
        <v>0.07829999999999999</v>
      </c>
      <c r="BU104" t="n">
        <v>0.3713</v>
      </c>
      <c r="BV104" t="n">
        <v>0.1745</v>
      </c>
      <c r="BW104" t="n">
        <v>0.6916</v>
      </c>
      <c r="BX104" t="n">
        <v>0.1932</v>
      </c>
      <c r="BY104" t="n">
        <v>0.1498</v>
      </c>
      <c r="BZ104" t="n">
        <v>0.2369</v>
      </c>
      <c r="CA104" t="n">
        <v>0.3476</v>
      </c>
      <c r="CB104" t="n">
        <v>0.1647</v>
      </c>
      <c r="CC104" t="n">
        <v>0.07000000000000001</v>
      </c>
      <c r="CD104" t="n">
        <v>0.3251</v>
      </c>
      <c r="CE104" t="n">
        <v>0.1722</v>
      </c>
      <c r="CF104" t="n">
        <v>0.6864</v>
      </c>
      <c r="CG104" t="n">
        <v>0.1693</v>
      </c>
      <c r="CH104" t="n">
        <v>0.1518</v>
      </c>
      <c r="CI104" t="n">
        <v>0.1811</v>
      </c>
      <c r="DJ104" t="inlineStr">
        <is>
          <t>upstream_gene_variant</t>
        </is>
      </c>
      <c r="DK104" t="inlineStr">
        <is>
          <t>MODIFIER</t>
        </is>
      </c>
      <c r="DQ104" t="n">
        <v>1</v>
      </c>
      <c r="DS104" t="n">
        <v>1</v>
      </c>
      <c r="DX104" t="n">
        <v>1</v>
      </c>
      <c r="DZ104" t="inlineStr">
        <is>
          <t>Benign</t>
        </is>
      </c>
      <c r="EA104" t="inlineStr">
        <is>
          <t>bp6,bp6,bp6,bp6,bp6,bp6</t>
        </is>
      </c>
      <c r="EB10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4" t="inlineStr">
        <is>
          <t>[[1]] NA  [[2]] NA  [[3]] NA  [[4]] NA  [[5]] NA  [[6]] NA,[[1]] NA  [[2]] NA,[[1]] NA  [[2]] NA,[[1]] NA  [[2]] NA  [[3]] NA  [[4]] NA,[[1]] NA,[[1]] NA</t>
        </is>
      </c>
      <c r="EE10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4" t="inlineStr">
        <is>
          <t>[[1]] SCV000224646  [[2]] SCV000314313  [[3]] SCV000518965  [[4]] SCV001740872  [[5]] SCV001931216  [[6]] SCV001963642,[[1]] SCV002515081  [[2]] SCV002515080,[[1]] SCV000371490  [[2]] SCV002515083,[[1]] SCV000371488  [[2]] SCV002515084  [[3]] SCV000371491  [[4]] SCV002515082,[[1]] SCV001725250,[[1]] SCV000699503</t>
        </is>
      </c>
      <c r="EG104" t="inlineStr">
        <is>
          <t>[[1]] NA  [[2]] not provided  [[3]] not provided  [[4]] not provided  [[5]] not provided  [[6]] not provided,[[1]] not provided  [[2]] not provided,[[1]] not provided  [[2]] not provided,[[1]] not provided  [[2]] not provided  [[3]] not provided  [[4]] not provided,[[1]] not provided,[[1]] not provided</t>
        </is>
      </c>
      <c r="EY104" t="inlineStr">
        <is>
          <t>25741868,26358501,23484026</t>
        </is>
      </c>
      <c r="EZ104" t="n">
        <v>51352</v>
      </c>
      <c r="GH104" t="inlineStr">
        <is>
          <t>rs1799925</t>
        </is>
      </c>
      <c r="GI104" t="inlineStr">
        <is>
          <t>rs1799925</t>
        </is>
      </c>
      <c r="GJ104" t="inlineStr">
        <is>
          <t>rs1799925</t>
        </is>
      </c>
      <c r="GK104" t="inlineStr">
        <is>
          <t>benign</t>
        </is>
      </c>
      <c r="GU104" t="n">
        <v>0.14</v>
      </c>
      <c r="GV104" t="n">
        <v>0.6899999999999999</v>
      </c>
      <c r="GX104" t="inlineStr">
        <is>
          <t>11</t>
        </is>
      </c>
      <c r="GY104" t="n">
        <v>32456562</v>
      </c>
      <c r="HA104" t="inlineStr">
        <is>
          <t>AD=1728;DP=1742;nBI=61;nSI=1245;PS=591;</t>
        </is>
      </c>
      <c r="HD104" t="inlineStr">
        <is>
          <t>AD=1728;DP=1742;nBI=61;nSI=1245;PS=591;</t>
        </is>
      </c>
      <c r="HE104" t="n">
        <v>1728</v>
      </c>
      <c r="HF104" t="n">
        <v>14</v>
      </c>
      <c r="HG104" t="n">
        <v>1728</v>
      </c>
      <c r="HH104" t="inlineStr">
        <is>
          <t>11:32456562</t>
        </is>
      </c>
      <c r="HI104" t="inlineStr">
        <is>
          <t>A</t>
        </is>
      </c>
      <c r="HO104" t="inlineStr">
        <is>
          <t>G</t>
        </is>
      </c>
      <c r="HP104" t="inlineStr">
        <is>
          <t>A</t>
        </is>
      </c>
      <c r="HS104" t="inlineStr">
        <is>
          <t>11_32456562_32456562_G_A</t>
        </is>
      </c>
      <c r="HT104" t="inlineStr">
        <is>
          <t>11</t>
        </is>
      </c>
      <c r="HU104" t="n">
        <v>32456562</v>
      </c>
      <c r="HV104" t="n">
        <v>32456562</v>
      </c>
      <c r="HW104" t="inlineStr">
        <is>
          <t>exonic</t>
        </is>
      </c>
      <c r="HX104" t="inlineStr">
        <is>
          <t>NR_023920.2</t>
        </is>
      </c>
      <c r="HZ104" t="inlineStr">
        <is>
          <t>synonymous SNV</t>
        </is>
      </c>
      <c r="IA104" t="inlineStr">
        <is>
          <t>WT1:NM_000378:exon1:c.C330T:p.P110P,WT1:NM_024424:exon1:c.C330T:p.P110P,WT1:NM_024426:exon1:c.C330T:p.P110P</t>
        </is>
      </c>
      <c r="IC104" t="inlineStr">
        <is>
          <t>11_32456562_G_A</t>
        </is>
      </c>
      <c r="ID104" t="inlineStr">
        <is>
          <t>rs1799925,rs1799925,rs1799925,rs1799925,rs1799925,rs1799925</t>
        </is>
      </c>
      <c r="IE10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4" t="n">
        <v>0.6899999999999999</v>
      </c>
      <c r="IO104" t="n">
        <v>0.32</v>
      </c>
      <c r="IP104" t="n">
        <v>0.12</v>
      </c>
      <c r="IQ104" t="n">
        <v>0.33</v>
      </c>
      <c r="IR104" t="n">
        <v>0.64</v>
      </c>
      <c r="IT104" t="n">
        <v>0.2</v>
      </c>
      <c r="IU104" t="n">
        <v>0.31</v>
      </c>
      <c r="IV104" t="n">
        <v>0.35</v>
      </c>
      <c r="IW104" t="inlineStr">
        <is>
          <t>not_specified</t>
        </is>
      </c>
      <c r="IX104" t="inlineStr">
        <is>
          <t>MedGen</t>
        </is>
      </c>
      <c r="IY104" t="inlineStr">
        <is>
          <t>CN169374</t>
        </is>
      </c>
      <c r="IZ104" t="inlineStr">
        <is>
          <t>hmvp</t>
        </is>
      </c>
      <c r="JI104" t="n">
        <v>10</v>
      </c>
    </row>
    <row r="105">
      <c r="C105" t="inlineStr">
        <is>
          <t>B</t>
        </is>
      </c>
      <c r="D105" t="inlineStr">
        <is>
          <t>chr11:32456562-32456562</t>
        </is>
      </c>
      <c r="E105" t="inlineStr">
        <is>
          <t>WT1-AS</t>
        </is>
      </c>
      <c r="L105" t="n">
        <v>0.99196</v>
      </c>
      <c r="M105" t="n">
        <v>1728</v>
      </c>
      <c r="N105" t="n">
        <v>1742</v>
      </c>
      <c r="O105" t="n">
        <v>61</v>
      </c>
      <c r="P105" t="n">
        <v>1245</v>
      </c>
      <c r="Q105" t="n">
        <v>591</v>
      </c>
      <c r="V105" t="inlineStr">
        <is>
          <t>10_11</t>
        </is>
      </c>
      <c r="W105" t="inlineStr">
        <is>
          <t>rs1799925</t>
        </is>
      </c>
      <c r="X105" t="inlineStr"/>
      <c r="Y105" t="inlineStr">
        <is>
          <t>BA1,BP6</t>
        </is>
      </c>
      <c r="AC105" t="n">
        <v>0.08507000000000001</v>
      </c>
      <c r="AE105" t="n">
        <v>1</v>
      </c>
      <c r="AG105" t="inlineStr">
        <is>
          <t>RCV000173525.1</t>
        </is>
      </c>
      <c r="AH105" t="inlineStr">
        <is>
          <t>[[1]] RCV000173525  [[2]] RCV000173525  [[3]] RCV000173525  [[4]] RCV000173525  [[5]] RCV000173525  [[6]] RCV000173525,[[1]] RCV002243842  [[2]] RCV002243843,[[1]] RCV000309796  [[2]] RCV000309796,[[1]] RCV000363346  [[2]] RCV000363346  [[3]] RCV000364660  [[4]] RCV000364660,[[1]] RCV001516886,[[1]] RCV000588463</t>
        </is>
      </c>
      <c r="AI10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5" t="n">
        <v>1</v>
      </c>
      <c r="AW105" t="n">
        <v>0.6916</v>
      </c>
      <c r="BA105" t="n">
        <v>0.54582</v>
      </c>
      <c r="BB105" t="n">
        <v>0.6899999999999999</v>
      </c>
      <c r="BC105" t="n">
        <v>0.38</v>
      </c>
      <c r="BD105" t="n">
        <v>0.054</v>
      </c>
      <c r="BE105" t="n">
        <v>0.17</v>
      </c>
      <c r="BF105" t="n">
        <v>0.32</v>
      </c>
      <c r="BG105" t="n">
        <v>0.3</v>
      </c>
      <c r="BH105" t="n">
        <v>0.3256</v>
      </c>
      <c r="BI105" t="n">
        <v>0.6429</v>
      </c>
      <c r="BJ105" t="n">
        <v>0.1413</v>
      </c>
      <c r="BK105" t="n">
        <v>0.3333</v>
      </c>
      <c r="BM105" t="n">
        <v>0.1989</v>
      </c>
      <c r="BN105" t="n">
        <v>0.3261</v>
      </c>
      <c r="BO105" t="n">
        <v>0.3538</v>
      </c>
      <c r="BS105" t="n">
        <v>0.2749</v>
      </c>
      <c r="BT105" t="n">
        <v>0.07829999999999999</v>
      </c>
      <c r="BU105" t="n">
        <v>0.3713</v>
      </c>
      <c r="BV105" t="n">
        <v>0.1745</v>
      </c>
      <c r="BW105" t="n">
        <v>0.6916</v>
      </c>
      <c r="BX105" t="n">
        <v>0.1932</v>
      </c>
      <c r="BY105" t="n">
        <v>0.1498</v>
      </c>
      <c r="BZ105" t="n">
        <v>0.2369</v>
      </c>
      <c r="CA105" t="n">
        <v>0.3476</v>
      </c>
      <c r="CB105" t="n">
        <v>0.1647</v>
      </c>
      <c r="CC105" t="n">
        <v>0.07000000000000001</v>
      </c>
      <c r="CD105" t="n">
        <v>0.3251</v>
      </c>
      <c r="CE105" t="n">
        <v>0.1722</v>
      </c>
      <c r="CF105" t="n">
        <v>0.6864</v>
      </c>
      <c r="CG105" t="n">
        <v>0.1693</v>
      </c>
      <c r="CH105" t="n">
        <v>0.1518</v>
      </c>
      <c r="CI105" t="n">
        <v>0.1811</v>
      </c>
      <c r="DJ105" t="inlineStr">
        <is>
          <t>upstream_gene_variant</t>
        </is>
      </c>
      <c r="DK105" t="inlineStr">
        <is>
          <t>MODIFIER</t>
        </is>
      </c>
      <c r="DQ105" t="n">
        <v>1</v>
      </c>
      <c r="DS105" t="n">
        <v>1</v>
      </c>
      <c r="DX105" t="n">
        <v>1</v>
      </c>
      <c r="DZ105" t="inlineStr">
        <is>
          <t>Benign</t>
        </is>
      </c>
      <c r="EA105" t="inlineStr">
        <is>
          <t>bp6,bp6,bp6,bp6,bp6,bp6</t>
        </is>
      </c>
      <c r="EB10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5" t="inlineStr">
        <is>
          <t>[[1]] NA  [[2]] NA  [[3]] NA  [[4]] NA  [[5]] NA  [[6]] NA,[[1]] NA  [[2]] NA,[[1]] NA  [[2]] NA,[[1]] NA  [[2]] NA  [[3]] NA  [[4]] NA,[[1]] NA,[[1]] NA</t>
        </is>
      </c>
      <c r="EE10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5" t="inlineStr">
        <is>
          <t>[[1]] SCV000224646  [[2]] SCV000314313  [[3]] SCV000518965  [[4]] SCV001740872  [[5]] SCV001931216  [[6]] SCV001963642,[[1]] SCV002515081  [[2]] SCV002515080,[[1]] SCV000371490  [[2]] SCV002515083,[[1]] SCV000371488  [[2]] SCV002515084  [[3]] SCV000371491  [[4]] SCV002515082,[[1]] SCV001725250,[[1]] SCV000699503</t>
        </is>
      </c>
      <c r="EG105" t="inlineStr">
        <is>
          <t>[[1]] NA  [[2]] not provided  [[3]] not provided  [[4]] not provided  [[5]] not provided  [[6]] not provided,[[1]] not provided  [[2]] not provided,[[1]] not provided  [[2]] not provided,[[1]] not provided  [[2]] not provided  [[3]] not provided  [[4]] not provided,[[1]] not provided,[[1]] not provided</t>
        </is>
      </c>
      <c r="EY105" t="inlineStr">
        <is>
          <t>25741868,26358501,23484026</t>
        </is>
      </c>
      <c r="EZ105" t="n">
        <v>51352</v>
      </c>
      <c r="GH105" t="inlineStr">
        <is>
          <t>rs1799925</t>
        </is>
      </c>
      <c r="GI105" t="inlineStr">
        <is>
          <t>rs1799925</t>
        </is>
      </c>
      <c r="GJ105" t="inlineStr">
        <is>
          <t>rs1799925</t>
        </is>
      </c>
      <c r="GK105" t="inlineStr">
        <is>
          <t>benign</t>
        </is>
      </c>
      <c r="GU105" t="n">
        <v>0.14</v>
      </c>
      <c r="GV105" t="n">
        <v>0.6899999999999999</v>
      </c>
      <c r="GX105" t="inlineStr">
        <is>
          <t>11</t>
        </is>
      </c>
      <c r="GY105" t="n">
        <v>32456562</v>
      </c>
      <c r="HA105" t="inlineStr">
        <is>
          <t>AD=1728;DP=1742;nBI=61;nSI=1245;PS=591;</t>
        </is>
      </c>
      <c r="HD105" t="inlineStr">
        <is>
          <t>AD=1728;DP=1742;nBI=61;nSI=1245;PS=591;</t>
        </is>
      </c>
      <c r="HE105" t="n">
        <v>1728</v>
      </c>
      <c r="HF105" t="n">
        <v>14</v>
      </c>
      <c r="HG105" t="n">
        <v>1728</v>
      </c>
      <c r="HH105" t="inlineStr">
        <is>
          <t>11:32456562</t>
        </is>
      </c>
      <c r="HI105" t="inlineStr">
        <is>
          <t>A</t>
        </is>
      </c>
      <c r="HO105" t="inlineStr">
        <is>
          <t>G</t>
        </is>
      </c>
      <c r="HP105" t="inlineStr">
        <is>
          <t>A</t>
        </is>
      </c>
      <c r="HS105" t="inlineStr">
        <is>
          <t>11_32456562_32456562_G_A</t>
        </is>
      </c>
      <c r="HT105" t="inlineStr">
        <is>
          <t>11</t>
        </is>
      </c>
      <c r="HU105" t="n">
        <v>32456562</v>
      </c>
      <c r="HV105" t="n">
        <v>32456562</v>
      </c>
      <c r="HW105" t="inlineStr">
        <is>
          <t>exonic</t>
        </is>
      </c>
      <c r="HX105" t="inlineStr">
        <is>
          <t>NR_120546.1</t>
        </is>
      </c>
      <c r="HZ105" t="inlineStr">
        <is>
          <t>synonymous SNV</t>
        </is>
      </c>
      <c r="IA105" t="inlineStr">
        <is>
          <t>WT1:NM_000378:exon1:c.C330T:p.P110P,WT1:NM_024424:exon1:c.C330T:p.P110P,WT1:NM_024426:exon1:c.C330T:p.P110P</t>
        </is>
      </c>
      <c r="IC105" t="inlineStr">
        <is>
          <t>11_32456562_G_A</t>
        </is>
      </c>
      <c r="ID105" t="inlineStr">
        <is>
          <t>rs1799925,rs1799925,rs1799925,rs1799925,rs1799925,rs1799925</t>
        </is>
      </c>
      <c r="IE10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5" t="n">
        <v>0.6899999999999999</v>
      </c>
      <c r="IO105" t="n">
        <v>0.32</v>
      </c>
      <c r="IP105" t="n">
        <v>0.12</v>
      </c>
      <c r="IQ105" t="n">
        <v>0.33</v>
      </c>
      <c r="IR105" t="n">
        <v>0.64</v>
      </c>
      <c r="IT105" t="n">
        <v>0.2</v>
      </c>
      <c r="IU105" t="n">
        <v>0.31</v>
      </c>
      <c r="IV105" t="n">
        <v>0.35</v>
      </c>
      <c r="IW105" t="inlineStr">
        <is>
          <t>not_specified</t>
        </is>
      </c>
      <c r="IX105" t="inlineStr">
        <is>
          <t>MedGen</t>
        </is>
      </c>
      <c r="IY105" t="inlineStr">
        <is>
          <t>CN169374</t>
        </is>
      </c>
      <c r="IZ105" t="inlineStr">
        <is>
          <t>hmvp</t>
        </is>
      </c>
      <c r="JI105" t="n">
        <v>10</v>
      </c>
    </row>
    <row r="106">
      <c r="C106" t="inlineStr">
        <is>
          <t>B</t>
        </is>
      </c>
      <c r="D106" t="inlineStr">
        <is>
          <t>chr11:32456562-32456562</t>
        </is>
      </c>
      <c r="E106" t="inlineStr">
        <is>
          <t>WT1-AS</t>
        </is>
      </c>
      <c r="L106" t="n">
        <v>0.99196</v>
      </c>
      <c r="M106" t="n">
        <v>1728</v>
      </c>
      <c r="N106" t="n">
        <v>1742</v>
      </c>
      <c r="O106" t="n">
        <v>61</v>
      </c>
      <c r="P106" t="n">
        <v>1245</v>
      </c>
      <c r="Q106" t="n">
        <v>591</v>
      </c>
      <c r="V106" t="inlineStr">
        <is>
          <t>10_11</t>
        </is>
      </c>
      <c r="W106" t="inlineStr">
        <is>
          <t>rs1799925</t>
        </is>
      </c>
      <c r="X106" t="inlineStr"/>
      <c r="Y106" t="inlineStr">
        <is>
          <t>BA1,BP6</t>
        </is>
      </c>
      <c r="AC106" t="n">
        <v>0.08507000000000001</v>
      </c>
      <c r="AE106" t="n">
        <v>1</v>
      </c>
      <c r="AG106" t="inlineStr">
        <is>
          <t>RCV000173525.1</t>
        </is>
      </c>
      <c r="AH106" t="inlineStr">
        <is>
          <t>[[1]] RCV000173525  [[2]] RCV000173525  [[3]] RCV000173525  [[4]] RCV000173525  [[5]] RCV000173525  [[6]] RCV000173525,[[1]] RCV002243842  [[2]] RCV002243843,[[1]] RCV000309796  [[2]] RCV000309796,[[1]] RCV000363346  [[2]] RCV000363346  [[3]] RCV000364660  [[4]] RCV000364660,[[1]] RCV001516886,[[1]] RCV000588463</t>
        </is>
      </c>
      <c r="AI10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6" t="n">
        <v>1</v>
      </c>
      <c r="AW106" t="n">
        <v>0.6916</v>
      </c>
      <c r="BA106" t="n">
        <v>0.54582</v>
      </c>
      <c r="BB106" t="n">
        <v>0.6899999999999999</v>
      </c>
      <c r="BC106" t="n">
        <v>0.38</v>
      </c>
      <c r="BD106" t="n">
        <v>0.054</v>
      </c>
      <c r="BE106" t="n">
        <v>0.17</v>
      </c>
      <c r="BF106" t="n">
        <v>0.32</v>
      </c>
      <c r="BG106" t="n">
        <v>0.3</v>
      </c>
      <c r="BH106" t="n">
        <v>0.3256</v>
      </c>
      <c r="BI106" t="n">
        <v>0.6429</v>
      </c>
      <c r="BJ106" t="n">
        <v>0.1413</v>
      </c>
      <c r="BK106" t="n">
        <v>0.3333</v>
      </c>
      <c r="BM106" t="n">
        <v>0.1989</v>
      </c>
      <c r="BN106" t="n">
        <v>0.3261</v>
      </c>
      <c r="BO106" t="n">
        <v>0.3538</v>
      </c>
      <c r="BS106" t="n">
        <v>0.2749</v>
      </c>
      <c r="BT106" t="n">
        <v>0.07829999999999999</v>
      </c>
      <c r="BU106" t="n">
        <v>0.3713</v>
      </c>
      <c r="BV106" t="n">
        <v>0.1745</v>
      </c>
      <c r="BW106" t="n">
        <v>0.6916</v>
      </c>
      <c r="BX106" t="n">
        <v>0.1932</v>
      </c>
      <c r="BY106" t="n">
        <v>0.1498</v>
      </c>
      <c r="BZ106" t="n">
        <v>0.2369</v>
      </c>
      <c r="CA106" t="n">
        <v>0.3476</v>
      </c>
      <c r="CB106" t="n">
        <v>0.1647</v>
      </c>
      <c r="CC106" t="n">
        <v>0.07000000000000001</v>
      </c>
      <c r="CD106" t="n">
        <v>0.3251</v>
      </c>
      <c r="CE106" t="n">
        <v>0.1722</v>
      </c>
      <c r="CF106" t="n">
        <v>0.6864</v>
      </c>
      <c r="CG106" t="n">
        <v>0.1693</v>
      </c>
      <c r="CH106" t="n">
        <v>0.1518</v>
      </c>
      <c r="CI106" t="n">
        <v>0.1811</v>
      </c>
      <c r="DJ106" t="inlineStr">
        <is>
          <t>upstream_gene_variant</t>
        </is>
      </c>
      <c r="DK106" t="inlineStr">
        <is>
          <t>MODIFIER</t>
        </is>
      </c>
      <c r="DQ106" t="n">
        <v>1</v>
      </c>
      <c r="DS106" t="n">
        <v>1</v>
      </c>
      <c r="DX106" t="n">
        <v>1</v>
      </c>
      <c r="DZ106" t="inlineStr">
        <is>
          <t>Benign</t>
        </is>
      </c>
      <c r="EA106" t="inlineStr">
        <is>
          <t>bp6,bp6,bp6,bp6,bp6,bp6</t>
        </is>
      </c>
      <c r="EB10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6" t="inlineStr">
        <is>
          <t>[[1]] NA  [[2]] NA  [[3]] NA  [[4]] NA  [[5]] NA  [[6]] NA,[[1]] NA  [[2]] NA,[[1]] NA  [[2]] NA,[[1]] NA  [[2]] NA  [[3]] NA  [[4]] NA,[[1]] NA,[[1]] NA</t>
        </is>
      </c>
      <c r="EE10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6" t="inlineStr">
        <is>
          <t>[[1]] SCV000224646  [[2]] SCV000314313  [[3]] SCV000518965  [[4]] SCV001740872  [[5]] SCV001931216  [[6]] SCV001963642,[[1]] SCV002515081  [[2]] SCV002515080,[[1]] SCV000371490  [[2]] SCV002515083,[[1]] SCV000371488  [[2]] SCV002515084  [[3]] SCV000371491  [[4]] SCV002515082,[[1]] SCV001725250,[[1]] SCV000699503</t>
        </is>
      </c>
      <c r="EG106" t="inlineStr">
        <is>
          <t>[[1]] NA  [[2]] not provided  [[3]] not provided  [[4]] not provided  [[5]] not provided  [[6]] not provided,[[1]] not provided  [[2]] not provided,[[1]] not provided  [[2]] not provided,[[1]] not provided  [[2]] not provided  [[3]] not provided  [[4]] not provided,[[1]] not provided,[[1]] not provided</t>
        </is>
      </c>
      <c r="EY106" t="inlineStr">
        <is>
          <t>25741868,26358501,23484026</t>
        </is>
      </c>
      <c r="EZ106" t="n">
        <v>51352</v>
      </c>
      <c r="GH106" t="inlineStr">
        <is>
          <t>rs1799925</t>
        </is>
      </c>
      <c r="GI106" t="inlineStr">
        <is>
          <t>rs1799925</t>
        </is>
      </c>
      <c r="GJ106" t="inlineStr">
        <is>
          <t>rs1799925</t>
        </is>
      </c>
      <c r="GK106" t="inlineStr">
        <is>
          <t>benign</t>
        </is>
      </c>
      <c r="GU106" t="n">
        <v>0.14</v>
      </c>
      <c r="GV106" t="n">
        <v>0.6899999999999999</v>
      </c>
      <c r="GX106" t="inlineStr">
        <is>
          <t>11</t>
        </is>
      </c>
      <c r="GY106" t="n">
        <v>32456562</v>
      </c>
      <c r="HA106" t="inlineStr">
        <is>
          <t>AD=1728;DP=1742;nBI=61;nSI=1245;PS=591;</t>
        </is>
      </c>
      <c r="HD106" t="inlineStr">
        <is>
          <t>AD=1728;DP=1742;nBI=61;nSI=1245;PS=591;</t>
        </is>
      </c>
      <c r="HE106" t="n">
        <v>1728</v>
      </c>
      <c r="HF106" t="n">
        <v>14</v>
      </c>
      <c r="HG106" t="n">
        <v>1728</v>
      </c>
      <c r="HH106" t="inlineStr">
        <is>
          <t>11:32456562</t>
        </is>
      </c>
      <c r="HI106" t="inlineStr">
        <is>
          <t>A</t>
        </is>
      </c>
      <c r="HO106" t="inlineStr">
        <is>
          <t>G</t>
        </is>
      </c>
      <c r="HP106" t="inlineStr">
        <is>
          <t>A</t>
        </is>
      </c>
      <c r="HS106" t="inlineStr">
        <is>
          <t>11_32456562_32456562_G_A</t>
        </is>
      </c>
      <c r="HT106" t="inlineStr">
        <is>
          <t>11</t>
        </is>
      </c>
      <c r="HU106" t="n">
        <v>32456562</v>
      </c>
      <c r="HV106" t="n">
        <v>32456562</v>
      </c>
      <c r="HW106" t="inlineStr">
        <is>
          <t>exonic</t>
        </is>
      </c>
      <c r="HX106" t="inlineStr">
        <is>
          <t>NR_120549.1</t>
        </is>
      </c>
      <c r="HZ106" t="inlineStr">
        <is>
          <t>synonymous SNV</t>
        </is>
      </c>
      <c r="IA106" t="inlineStr">
        <is>
          <t>WT1:NM_000378:exon1:c.C330T:p.P110P,WT1:NM_024424:exon1:c.C330T:p.P110P,WT1:NM_024426:exon1:c.C330T:p.P110P</t>
        </is>
      </c>
      <c r="IC106" t="inlineStr">
        <is>
          <t>11_32456562_G_A</t>
        </is>
      </c>
      <c r="ID106" t="inlineStr">
        <is>
          <t>rs1799925,rs1799925,rs1799925,rs1799925,rs1799925,rs1799925</t>
        </is>
      </c>
      <c r="IE10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6" t="n">
        <v>0.6899999999999999</v>
      </c>
      <c r="IO106" t="n">
        <v>0.32</v>
      </c>
      <c r="IP106" t="n">
        <v>0.12</v>
      </c>
      <c r="IQ106" t="n">
        <v>0.33</v>
      </c>
      <c r="IR106" t="n">
        <v>0.64</v>
      </c>
      <c r="IT106" t="n">
        <v>0.2</v>
      </c>
      <c r="IU106" t="n">
        <v>0.31</v>
      </c>
      <c r="IV106" t="n">
        <v>0.35</v>
      </c>
      <c r="IW106" t="inlineStr">
        <is>
          <t>not_specified</t>
        </is>
      </c>
      <c r="IX106" t="inlineStr">
        <is>
          <t>MedGen</t>
        </is>
      </c>
      <c r="IY106" t="inlineStr">
        <is>
          <t>CN169374</t>
        </is>
      </c>
      <c r="IZ106" t="inlineStr">
        <is>
          <t>hmvp</t>
        </is>
      </c>
      <c r="JI106" t="n">
        <v>10</v>
      </c>
    </row>
    <row r="107">
      <c r="C107" t="inlineStr">
        <is>
          <t>B</t>
        </is>
      </c>
      <c r="D107" t="inlineStr">
        <is>
          <t>chr11:32456562-32456562</t>
        </is>
      </c>
      <c r="E107" t="inlineStr">
        <is>
          <t>WT1-AS</t>
        </is>
      </c>
      <c r="L107" t="n">
        <v>0.99196</v>
      </c>
      <c r="M107" t="n">
        <v>1728</v>
      </c>
      <c r="N107" t="n">
        <v>1742</v>
      </c>
      <c r="O107" t="n">
        <v>61</v>
      </c>
      <c r="P107" t="n">
        <v>1245</v>
      </c>
      <c r="Q107" t="n">
        <v>591</v>
      </c>
      <c r="V107" t="inlineStr">
        <is>
          <t>10_11</t>
        </is>
      </c>
      <c r="W107" t="inlineStr">
        <is>
          <t>rs1799925</t>
        </is>
      </c>
      <c r="X107" t="inlineStr"/>
      <c r="Y107" t="inlineStr">
        <is>
          <t>BA1,BP6</t>
        </is>
      </c>
      <c r="AC107" t="n">
        <v>0.08507000000000001</v>
      </c>
      <c r="AE107" t="n">
        <v>1</v>
      </c>
      <c r="AG107" t="inlineStr">
        <is>
          <t>RCV000173525.1</t>
        </is>
      </c>
      <c r="AH107" t="inlineStr">
        <is>
          <t>[[1]] RCV000173525  [[2]] RCV000173525  [[3]] RCV000173525  [[4]] RCV000173525  [[5]] RCV000173525  [[6]] RCV000173525,[[1]] RCV002243842  [[2]] RCV002243843,[[1]] RCV000309796  [[2]] RCV000309796,[[1]] RCV000363346  [[2]] RCV000363346  [[3]] RCV000364660  [[4]] RCV000364660,[[1]] RCV001516886,[[1]] RCV000588463</t>
        </is>
      </c>
      <c r="AI1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7" t="n">
        <v>1</v>
      </c>
      <c r="AW107" t="n">
        <v>0.6916</v>
      </c>
      <c r="BA107" t="n">
        <v>0.54582</v>
      </c>
      <c r="BB107" t="n">
        <v>0.6899999999999999</v>
      </c>
      <c r="BC107" t="n">
        <v>0.38</v>
      </c>
      <c r="BD107" t="n">
        <v>0.054</v>
      </c>
      <c r="BE107" t="n">
        <v>0.17</v>
      </c>
      <c r="BF107" t="n">
        <v>0.32</v>
      </c>
      <c r="BG107" t="n">
        <v>0.3</v>
      </c>
      <c r="BH107" t="n">
        <v>0.3256</v>
      </c>
      <c r="BI107" t="n">
        <v>0.6429</v>
      </c>
      <c r="BJ107" t="n">
        <v>0.1413</v>
      </c>
      <c r="BK107" t="n">
        <v>0.3333</v>
      </c>
      <c r="BM107" t="n">
        <v>0.1989</v>
      </c>
      <c r="BN107" t="n">
        <v>0.3261</v>
      </c>
      <c r="BO107" t="n">
        <v>0.3538</v>
      </c>
      <c r="BS107" t="n">
        <v>0.2749</v>
      </c>
      <c r="BT107" t="n">
        <v>0.07829999999999999</v>
      </c>
      <c r="BU107" t="n">
        <v>0.3713</v>
      </c>
      <c r="BV107" t="n">
        <v>0.1745</v>
      </c>
      <c r="BW107" t="n">
        <v>0.6916</v>
      </c>
      <c r="BX107" t="n">
        <v>0.1932</v>
      </c>
      <c r="BY107" t="n">
        <v>0.1498</v>
      </c>
      <c r="BZ107" t="n">
        <v>0.2369</v>
      </c>
      <c r="CA107" t="n">
        <v>0.3476</v>
      </c>
      <c r="CB107" t="n">
        <v>0.1647</v>
      </c>
      <c r="CC107" t="n">
        <v>0.07000000000000001</v>
      </c>
      <c r="CD107" t="n">
        <v>0.3251</v>
      </c>
      <c r="CE107" t="n">
        <v>0.1722</v>
      </c>
      <c r="CF107" t="n">
        <v>0.6864</v>
      </c>
      <c r="CG107" t="n">
        <v>0.1693</v>
      </c>
      <c r="CH107" t="n">
        <v>0.1518</v>
      </c>
      <c r="CI107" t="n">
        <v>0.1811</v>
      </c>
      <c r="DJ107" t="inlineStr">
        <is>
          <t>upstream_gene_variant</t>
        </is>
      </c>
      <c r="DK107" t="inlineStr">
        <is>
          <t>MODIFIER</t>
        </is>
      </c>
      <c r="DQ107" t="n">
        <v>1</v>
      </c>
      <c r="DS107" t="n">
        <v>1</v>
      </c>
      <c r="DX107" t="n">
        <v>1</v>
      </c>
      <c r="DZ107" t="inlineStr">
        <is>
          <t>Benign</t>
        </is>
      </c>
      <c r="EA107" t="inlineStr">
        <is>
          <t>bp6,bp6,bp6,bp6,bp6,bp6</t>
        </is>
      </c>
      <c r="EB1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7" t="inlineStr">
        <is>
          <t>[[1]] NA  [[2]] NA  [[3]] NA  [[4]] NA  [[5]] NA  [[6]] NA,[[1]] NA  [[2]] NA,[[1]] NA  [[2]] NA,[[1]] NA  [[2]] NA  [[3]] NA  [[4]] NA,[[1]] NA,[[1]] NA</t>
        </is>
      </c>
      <c r="EE1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7" t="inlineStr">
        <is>
          <t>[[1]] SCV000224646  [[2]] SCV000314313  [[3]] SCV000518965  [[4]] SCV001740872  [[5]] SCV001931216  [[6]] SCV001963642,[[1]] SCV002515081  [[2]] SCV002515080,[[1]] SCV000371490  [[2]] SCV002515083,[[1]] SCV000371488  [[2]] SCV002515084  [[3]] SCV000371491  [[4]] SCV002515082,[[1]] SCV001725250,[[1]] SCV000699503</t>
        </is>
      </c>
      <c r="EG107" t="inlineStr">
        <is>
          <t>[[1]] NA  [[2]] not provided  [[3]] not provided  [[4]] not provided  [[5]] not provided  [[6]] not provided,[[1]] not provided  [[2]] not provided,[[1]] not provided  [[2]] not provided,[[1]] not provided  [[2]] not provided  [[3]] not provided  [[4]] not provided,[[1]] not provided,[[1]] not provided</t>
        </is>
      </c>
      <c r="EY107" t="inlineStr">
        <is>
          <t>25741868,26358501,23484026</t>
        </is>
      </c>
      <c r="EZ107" t="n">
        <v>51352</v>
      </c>
      <c r="GH107" t="inlineStr">
        <is>
          <t>rs1799925</t>
        </is>
      </c>
      <c r="GI107" t="inlineStr">
        <is>
          <t>rs1799925</t>
        </is>
      </c>
      <c r="GJ107" t="inlineStr">
        <is>
          <t>rs1799925</t>
        </is>
      </c>
      <c r="GK107" t="inlineStr">
        <is>
          <t>benign</t>
        </is>
      </c>
      <c r="GU107" t="n">
        <v>0.14</v>
      </c>
      <c r="GV107" t="n">
        <v>0.6899999999999999</v>
      </c>
      <c r="GX107" t="inlineStr">
        <is>
          <t>11</t>
        </is>
      </c>
      <c r="GY107" t="n">
        <v>32456562</v>
      </c>
      <c r="HA107" t="inlineStr">
        <is>
          <t>AD=1728;DP=1742;nBI=61;nSI=1245;PS=591;</t>
        </is>
      </c>
      <c r="HD107" t="inlineStr">
        <is>
          <t>AD=1728;DP=1742;nBI=61;nSI=1245;PS=591;</t>
        </is>
      </c>
      <c r="HE107" t="n">
        <v>1728</v>
      </c>
      <c r="HF107" t="n">
        <v>14</v>
      </c>
      <c r="HG107" t="n">
        <v>1728</v>
      </c>
      <c r="HH107" t="inlineStr">
        <is>
          <t>11:32456562</t>
        </is>
      </c>
      <c r="HI107" t="inlineStr">
        <is>
          <t>A</t>
        </is>
      </c>
      <c r="HO107" t="inlineStr">
        <is>
          <t>G</t>
        </is>
      </c>
      <c r="HP107" t="inlineStr">
        <is>
          <t>A</t>
        </is>
      </c>
      <c r="HS107" t="inlineStr">
        <is>
          <t>11_32456562_32456562_G_A</t>
        </is>
      </c>
      <c r="HT107" t="inlineStr">
        <is>
          <t>11</t>
        </is>
      </c>
      <c r="HU107" t="n">
        <v>32456562</v>
      </c>
      <c r="HV107" t="n">
        <v>32456562</v>
      </c>
      <c r="HW107" t="inlineStr">
        <is>
          <t>exonic</t>
        </is>
      </c>
      <c r="HX107" t="inlineStr">
        <is>
          <t>NR_120548.1</t>
        </is>
      </c>
      <c r="HZ107" t="inlineStr">
        <is>
          <t>synonymous SNV</t>
        </is>
      </c>
      <c r="IA107" t="inlineStr">
        <is>
          <t>WT1:NM_000378:exon1:c.C330T:p.P110P,WT1:NM_024424:exon1:c.C330T:p.P110P,WT1:NM_024426:exon1:c.C330T:p.P110P</t>
        </is>
      </c>
      <c r="IC107" t="inlineStr">
        <is>
          <t>11_32456562_G_A</t>
        </is>
      </c>
      <c r="ID107" t="inlineStr">
        <is>
          <t>rs1799925,rs1799925,rs1799925,rs1799925,rs1799925,rs1799925</t>
        </is>
      </c>
      <c r="IE1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7" t="n">
        <v>0.6899999999999999</v>
      </c>
      <c r="IO107" t="n">
        <v>0.32</v>
      </c>
      <c r="IP107" t="n">
        <v>0.12</v>
      </c>
      <c r="IQ107" t="n">
        <v>0.33</v>
      </c>
      <c r="IR107" t="n">
        <v>0.64</v>
      </c>
      <c r="IT107" t="n">
        <v>0.2</v>
      </c>
      <c r="IU107" t="n">
        <v>0.31</v>
      </c>
      <c r="IV107" t="n">
        <v>0.35</v>
      </c>
      <c r="IW107" t="inlineStr">
        <is>
          <t>not_specified</t>
        </is>
      </c>
      <c r="IX107" t="inlineStr">
        <is>
          <t>MedGen</t>
        </is>
      </c>
      <c r="IY107" t="inlineStr">
        <is>
          <t>CN169374</t>
        </is>
      </c>
      <c r="IZ107" t="inlineStr">
        <is>
          <t>hmvp</t>
        </is>
      </c>
      <c r="JI107" t="n">
        <v>10</v>
      </c>
    </row>
    <row r="108">
      <c r="C108" t="inlineStr">
        <is>
          <t>B</t>
        </is>
      </c>
      <c r="D108" t="inlineStr">
        <is>
          <t>chr11:32456562-32456562</t>
        </is>
      </c>
      <c r="E108" t="inlineStr">
        <is>
          <t>WT1-AS</t>
        </is>
      </c>
      <c r="L108" t="n">
        <v>0.99196</v>
      </c>
      <c r="M108" t="n">
        <v>1728</v>
      </c>
      <c r="N108" t="n">
        <v>1742</v>
      </c>
      <c r="O108" t="n">
        <v>61</v>
      </c>
      <c r="P108" t="n">
        <v>1245</v>
      </c>
      <c r="Q108" t="n">
        <v>591</v>
      </c>
      <c r="V108" t="inlineStr">
        <is>
          <t>10_11</t>
        </is>
      </c>
      <c r="W108" t="inlineStr">
        <is>
          <t>rs1799925</t>
        </is>
      </c>
      <c r="X108" t="inlineStr"/>
      <c r="Y108" t="inlineStr">
        <is>
          <t>BA1,BP6</t>
        </is>
      </c>
      <c r="AC108" t="n">
        <v>0.08507000000000001</v>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DJ108" t="inlineStr">
        <is>
          <t>upstream_gene_variant</t>
        </is>
      </c>
      <c r="DK108" t="inlineStr">
        <is>
          <t>MODIFIER</t>
        </is>
      </c>
      <c r="DQ108" t="n">
        <v>1</v>
      </c>
      <c r="DS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Y108" t="inlineStr">
        <is>
          <t>25741868,26358501,23484026</t>
        </is>
      </c>
      <c r="EZ108" t="n">
        <v>51352</v>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AD=1728;DP=1742;nBI=61;nSI=1245;PS=591;</t>
        </is>
      </c>
      <c r="HD108" t="inlineStr">
        <is>
          <t>AD=1728;DP=1742;nBI=61;nSI=1245;PS=591;</t>
        </is>
      </c>
      <c r="HE108" t="n">
        <v>1728</v>
      </c>
      <c r="HF108" t="n">
        <v>14</v>
      </c>
      <c r="HG108" t="n">
        <v>1728</v>
      </c>
      <c r="HH108" t="inlineStr">
        <is>
          <t>11:32456562</t>
        </is>
      </c>
      <c r="HI108" t="inlineStr">
        <is>
          <t>A</t>
        </is>
      </c>
      <c r="HO108" t="inlineStr">
        <is>
          <t>G</t>
        </is>
      </c>
      <c r="HP108" t="inlineStr">
        <is>
          <t>A</t>
        </is>
      </c>
      <c r="HS108" t="inlineStr">
        <is>
          <t>11_32456562_32456562_G_A</t>
        </is>
      </c>
      <c r="HT108" t="inlineStr">
        <is>
          <t>11</t>
        </is>
      </c>
      <c r="HU108" t="n">
        <v>32456562</v>
      </c>
      <c r="HV108" t="n">
        <v>32456562</v>
      </c>
      <c r="HW108" t="inlineStr">
        <is>
          <t>exonic</t>
        </is>
      </c>
      <c r="HX108" t="inlineStr">
        <is>
          <t>NR_120547.1</t>
        </is>
      </c>
      <c r="HZ108" t="inlineStr">
        <is>
          <t>synonymous SNV</t>
        </is>
      </c>
      <c r="IA108" t="inlineStr">
        <is>
          <t>WT1:NM_000378:exon1:c.C330T:p.P110P,WT1:NM_024424:exon1:c.C330T:p.P110P,WT1:NM_024426:exon1:c.C330T:p.P110P</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I108" t="n">
        <v>10</v>
      </c>
    </row>
    <row r="109">
      <c r="B109" t="inlineStr">
        <is>
          <t>O</t>
        </is>
      </c>
      <c r="C109" t="inlineStr">
        <is>
          <t>B</t>
        </is>
      </c>
      <c r="D109" t="inlineStr">
        <is>
          <t>chr19:33792755-33792757</t>
        </is>
      </c>
      <c r="E109" t="inlineStr">
        <is>
          <t>CEBPA</t>
        </is>
      </c>
      <c r="F109" t="inlineStr">
        <is>
          <t>NM_004364.5</t>
        </is>
      </c>
      <c r="G109" t="inlineStr">
        <is>
          <t>NP_004355.2</t>
        </is>
      </c>
      <c r="H109" t="inlineStr">
        <is>
          <t>c.564_566del</t>
        </is>
      </c>
      <c r="I109" t="inlineStr">
        <is>
          <t>p.Pro189del</t>
        </is>
      </c>
      <c r="J109" t="inlineStr">
        <is>
          <t>1_1</t>
        </is>
      </c>
      <c r="L109" t="n">
        <v>0.01286</v>
      </c>
      <c r="M109" t="n">
        <v>31</v>
      </c>
      <c r="N109" t="n">
        <v>2410</v>
      </c>
      <c r="O109" t="n">
        <v>0</v>
      </c>
      <c r="P109" t="n">
        <v>31</v>
      </c>
      <c r="Q109" t="n">
        <v>3.7</v>
      </c>
      <c r="U109" t="inlineStr">
        <is>
          <t>str_contraction;triallelic_site</t>
        </is>
      </c>
      <c r="V109" t="inlineStr">
        <is>
          <t>10_11</t>
        </is>
      </c>
      <c r="W109" t="inlineStr">
        <is>
          <t>rs781757114</t>
        </is>
      </c>
      <c r="X109" t="inlineStr">
        <is>
          <t>PM4</t>
        </is>
      </c>
      <c r="Y109" t="inlineStr">
        <is>
          <t>BA1</t>
        </is>
      </c>
      <c r="Z109" t="inlineStr">
        <is>
          <t>AD</t>
        </is>
      </c>
      <c r="AA109" t="inlineStr">
        <is>
          <t>myeloid neoplasm;  acute myeloid leukemia;  anemia;  cytopenia;  immune deficiency;  lymphoid neoplasm;  lymphoma; Acute myeloid leukemia; Autosomal dominant inheritance; Acute myeloid leukemia; AML - Acute myeloid leukemia</t>
        </is>
      </c>
      <c r="AB109" t="inlineStr">
        <is>
          <t>Leukemia, acute myeloid, somatic, 601626 (3); ?Leukemia, acute myeloid, 601626 (3), Autosomal dominant, Somatic mutation</t>
        </is>
      </c>
      <c r="AQ109" t="inlineStr">
        <is>
          <t>CD214086</t>
        </is>
      </c>
      <c r="AR109" t="inlineStr">
        <is>
          <t>DM?</t>
        </is>
      </c>
      <c r="AT109" t="n">
        <v>1</v>
      </c>
      <c r="AW109" t="n">
        <v>0.15</v>
      </c>
      <c r="BH109" t="n">
        <v>0.0278</v>
      </c>
      <c r="BI109" t="n">
        <v>0</v>
      </c>
      <c r="BJ109" t="n">
        <v>0.0588</v>
      </c>
      <c r="BK109" t="n">
        <v>0.15</v>
      </c>
      <c r="BM109" t="n">
        <v>0.0325</v>
      </c>
      <c r="BN109" t="n">
        <v>0</v>
      </c>
      <c r="BO109" t="n">
        <v>0.026</v>
      </c>
      <c r="BP109" t="n">
        <v>0.046</v>
      </c>
      <c r="BQ109" t="n">
        <v>0.031</v>
      </c>
      <c r="BR109" t="n">
        <v>0.09</v>
      </c>
      <c r="BS109" t="n">
        <v>0.0109</v>
      </c>
      <c r="BT109" t="n">
        <v>0.0044</v>
      </c>
      <c r="BU109" t="n">
        <v>0.011</v>
      </c>
      <c r="BV109" t="n">
        <v>0.0067</v>
      </c>
      <c r="BW109" t="n">
        <v>0.0094</v>
      </c>
      <c r="BX109" t="n">
        <v>0.012</v>
      </c>
      <c r="BY109" t="n">
        <v>0.0119</v>
      </c>
      <c r="BZ109" t="n">
        <v>0.0092</v>
      </c>
      <c r="CA109" t="n">
        <v>0.0111</v>
      </c>
      <c r="CB109" t="n">
        <v>3.725e-05</v>
      </c>
      <c r="CC109" t="n">
        <v>0</v>
      </c>
      <c r="CD109" t="n">
        <v>0</v>
      </c>
      <c r="CE109" t="n">
        <v>0</v>
      </c>
      <c r="CF109" t="n">
        <v>0</v>
      </c>
      <c r="CG109" t="n">
        <v>0.0005999999999999999</v>
      </c>
      <c r="CH109" t="n">
        <v>0</v>
      </c>
      <c r="CI109" t="n">
        <v>0</v>
      </c>
      <c r="DC109" t="n">
        <v>1</v>
      </c>
      <c r="DJ109" t="inlineStr">
        <is>
          <t>inframe_deletion</t>
        </is>
      </c>
      <c r="DK109" t="inlineStr">
        <is>
          <t>MODERATE</t>
        </is>
      </c>
      <c r="DO109" t="n">
        <v>1</v>
      </c>
      <c r="DQ109" t="n">
        <v>1</v>
      </c>
      <c r="DX109" t="n">
        <v>1</v>
      </c>
      <c r="EH109" t="inlineStr">
        <is>
          <t>ALT</t>
        </is>
      </c>
      <c r="EI109" t="inlineStr">
        <is>
          <t>CEBPA</t>
        </is>
      </c>
      <c r="EJ109" t="inlineStr">
        <is>
          <t>NM_004364</t>
        </is>
      </c>
      <c r="EK109" t="inlineStr">
        <is>
          <t>NP_004355</t>
        </is>
      </c>
      <c r="EL109" t="n">
        <v>564</v>
      </c>
      <c r="EM109" t="inlineStr">
        <is>
          <t>564_566delGCC</t>
        </is>
      </c>
      <c r="EP109" t="n">
        <v>128839</v>
      </c>
      <c r="EQ109" t="n">
        <v>187</v>
      </c>
      <c r="ER109" t="inlineStr">
        <is>
          <t>deletion</t>
        </is>
      </c>
      <c r="ET109" t="n">
        <v>33718801</v>
      </c>
      <c r="EU109" t="inlineStr">
        <is>
          <t>Next-generation Sequencing in Bone Marrow Failure Syndromes and Isolated Cytopenias: Experience of the Spanish Network on Bone Marrow Failure Syndromes.</t>
        </is>
      </c>
      <c r="EV109" t="inlineStr">
        <is>
          <t>VOUS. See Table S5.</t>
        </is>
      </c>
      <c r="EX109" t="n">
        <v>116897</v>
      </c>
      <c r="EZ109" t="n">
        <v>1050</v>
      </c>
      <c r="FA109" t="inlineStr">
        <is>
          <t>CEBPA, CEBP</t>
        </is>
      </c>
      <c r="FB109" t="inlineStr">
        <is>
          <t>CCAAT/enhancer-binding protein (C/EBP), alpha</t>
        </is>
      </c>
      <c r="GH109" t="inlineStr">
        <is>
          <t>rs746430067</t>
        </is>
      </c>
      <c r="GV109" t="n">
        <v>0.12</v>
      </c>
      <c r="GX109" t="inlineStr">
        <is>
          <t>19</t>
        </is>
      </c>
      <c r="GY109" t="n">
        <v>33792754</v>
      </c>
      <c r="HA109" t="inlineStr">
        <is>
          <t>AD=31;DP=2410;nBI=0;nSI=31;PS=3.7;</t>
        </is>
      </c>
      <c r="HD109" t="inlineStr">
        <is>
          <t>AD=31;DP=2410;nBI=0;nSI=31;PS=3.7;</t>
        </is>
      </c>
      <c r="HE109" t="n">
        <v>31</v>
      </c>
      <c r="HF109" t="n">
        <v>2379</v>
      </c>
      <c r="HG109" t="n">
        <v>31</v>
      </c>
      <c r="HH109" t="inlineStr">
        <is>
          <t>19:33792755-33792757</t>
        </is>
      </c>
      <c r="HJ109" t="inlineStr">
        <is>
          <t>684-686</t>
        </is>
      </c>
      <c r="HK109" t="inlineStr">
        <is>
          <t>564-566</t>
        </is>
      </c>
      <c r="HL109" t="inlineStr">
        <is>
          <t>188-189</t>
        </is>
      </c>
      <c r="HM109" t="inlineStr">
        <is>
          <t>PP/P</t>
        </is>
      </c>
      <c r="HN109" t="inlineStr">
        <is>
          <t>ccGCCc/ccc</t>
        </is>
      </c>
      <c r="HO109" t="inlineStr">
        <is>
          <t>GGGC</t>
        </is>
      </c>
      <c r="HP109" t="inlineStr">
        <is>
          <t>G</t>
        </is>
      </c>
      <c r="HS109" t="inlineStr">
        <is>
          <t>19_33792755_33792757_GGC_-</t>
        </is>
      </c>
      <c r="HT109" t="inlineStr">
        <is>
          <t>19</t>
        </is>
      </c>
      <c r="HU109" t="n">
        <v>33792755</v>
      </c>
      <c r="HV109" t="n">
        <v>33792757</v>
      </c>
      <c r="HW109" t="inlineStr">
        <is>
          <t>exonic</t>
        </is>
      </c>
      <c r="HX109" t="inlineStr">
        <is>
          <t>NM_004364.5</t>
        </is>
      </c>
      <c r="HZ109" t="inlineStr">
        <is>
          <t>nonframeshift deletion</t>
        </is>
      </c>
      <c r="IA109" t="inlineStr">
        <is>
          <t>CEBPA:NM_001285829:exon1:c.207_209del:p.69_70del,CEBPA:NM_001287424:exon1:c.669_671del:p.223_224del,CEBPA:NM_001287435:exon1:c.522_524del:p.174_175del,CEBPA:NM_004364:exon1:c.564_566del:p.188_189del</t>
        </is>
      </c>
      <c r="IB109" t="inlineStr">
        <is>
          <t>NM_004364@188-189,</t>
        </is>
      </c>
      <c r="IC109" t="inlineStr">
        <is>
          <t>19_33792754_GGGC_G</t>
        </is>
      </c>
      <c r="IM109" t="inlineStr">
        <is>
          <t>NM_004364</t>
        </is>
      </c>
      <c r="IN109" t="n">
        <v>0.12</v>
      </c>
      <c r="IO109" t="n">
        <v>0.028</v>
      </c>
      <c r="IP109" t="n">
        <v>0.053</v>
      </c>
      <c r="IQ109" t="n">
        <v>0.12</v>
      </c>
      <c r="IR109" t="n">
        <v>0</v>
      </c>
      <c r="IT109" t="n">
        <v>0.031</v>
      </c>
      <c r="IU109" t="n">
        <v>0</v>
      </c>
      <c r="IV109" t="n">
        <v>0.026</v>
      </c>
      <c r="IZ109" t="inlineStr">
        <is>
          <t>hmvp</t>
        </is>
      </c>
      <c r="JA109" t="inlineStr">
        <is>
          <t>19q13.1</t>
        </is>
      </c>
      <c r="JB109" t="inlineStr">
        <is>
          <t>19q13.11</t>
        </is>
      </c>
      <c r="JC109" t="inlineStr">
        <is>
          <t>CEBPA</t>
        </is>
      </c>
      <c r="JD109" t="n">
        <v>1050</v>
      </c>
      <c r="JE109" t="inlineStr">
        <is>
          <t>ENSG00000245848</t>
        </is>
      </c>
      <c r="JF109" t="inlineStr">
        <is>
          <t>germline mutation identified in 1 AML family</t>
        </is>
      </c>
      <c r="JG109" t="inlineStr">
        <is>
          <t>Cebpa (MGI:99480)</t>
        </is>
      </c>
      <c r="JI109" t="n">
        <v>10</v>
      </c>
    </row>
    <row r="110">
      <c r="C110" t="inlineStr">
        <is>
          <t>B</t>
        </is>
      </c>
      <c r="D110" t="inlineStr">
        <is>
          <t>chr19:33792755-33792757</t>
        </is>
      </c>
      <c r="E110" t="inlineStr">
        <is>
          <t>CEBPA</t>
        </is>
      </c>
      <c r="F110" t="inlineStr">
        <is>
          <t>NM_001287424.2</t>
        </is>
      </c>
      <c r="G110" t="inlineStr">
        <is>
          <t>NP_001274353.1</t>
        </is>
      </c>
      <c r="H110" t="inlineStr">
        <is>
          <t>c.669_671del</t>
        </is>
      </c>
      <c r="I110" t="inlineStr">
        <is>
          <t>p.Pro224del</t>
        </is>
      </c>
      <c r="J110" t="inlineStr">
        <is>
          <t>1_1</t>
        </is>
      </c>
      <c r="L110" t="n">
        <v>0.01286</v>
      </c>
      <c r="M110" t="n">
        <v>31</v>
      </c>
      <c r="N110" t="n">
        <v>2410</v>
      </c>
      <c r="O110" t="n">
        <v>0</v>
      </c>
      <c r="P110" t="n">
        <v>31</v>
      </c>
      <c r="Q110" t="n">
        <v>3.7</v>
      </c>
      <c r="U110" t="inlineStr">
        <is>
          <t>str_contraction;triallelic_site</t>
        </is>
      </c>
      <c r="V110" t="inlineStr">
        <is>
          <t>10_11</t>
        </is>
      </c>
      <c r="W110" t="inlineStr">
        <is>
          <t>rs781757114</t>
        </is>
      </c>
      <c r="X110" t="inlineStr">
        <is>
          <t>PM4</t>
        </is>
      </c>
      <c r="Y110" t="inlineStr">
        <is>
          <t>BA1</t>
        </is>
      </c>
      <c r="Z110" t="inlineStr">
        <is>
          <t>AD</t>
        </is>
      </c>
      <c r="AA110" t="inlineStr">
        <is>
          <t>myeloid neoplasm;  acute myeloid leukemia;  anemia;  cytopenia;  immune deficiency;  lymphoid neoplasm;  lymphoma; Acute myeloid leukemia; Autosomal dominant inheritance; Acute myeloid leukemia; AML - Acute myeloid leukemia</t>
        </is>
      </c>
      <c r="AB110" t="inlineStr">
        <is>
          <t>Leukemia, acute myeloid, somatic, 601626 (3); ?Leukemia, acute myeloid, 601626 (3), Autosomal dominant, Somatic mutation</t>
        </is>
      </c>
      <c r="AQ110" t="inlineStr">
        <is>
          <t>CD214086</t>
        </is>
      </c>
      <c r="AR110" t="inlineStr">
        <is>
          <t>DM?</t>
        </is>
      </c>
      <c r="AT110" t="n">
        <v>1</v>
      </c>
      <c r="AW110" t="n">
        <v>0.15</v>
      </c>
      <c r="BH110" t="n">
        <v>0.0278</v>
      </c>
      <c r="BI110" t="n">
        <v>0</v>
      </c>
      <c r="BJ110" t="n">
        <v>0.0588</v>
      </c>
      <c r="BK110" t="n">
        <v>0.15</v>
      </c>
      <c r="BM110" t="n">
        <v>0.0325</v>
      </c>
      <c r="BN110" t="n">
        <v>0</v>
      </c>
      <c r="BO110" t="n">
        <v>0.026</v>
      </c>
      <c r="BP110" t="n">
        <v>0.046</v>
      </c>
      <c r="BQ110" t="n">
        <v>0.031</v>
      </c>
      <c r="BR110" t="n">
        <v>0.09</v>
      </c>
      <c r="BS110" t="n">
        <v>0.0109</v>
      </c>
      <c r="BT110" t="n">
        <v>0.0044</v>
      </c>
      <c r="BU110" t="n">
        <v>0.011</v>
      </c>
      <c r="BV110" t="n">
        <v>0.0067</v>
      </c>
      <c r="BW110" t="n">
        <v>0.0094</v>
      </c>
      <c r="BX110" t="n">
        <v>0.012</v>
      </c>
      <c r="BY110" t="n">
        <v>0.0119</v>
      </c>
      <c r="BZ110" t="n">
        <v>0.0092</v>
      </c>
      <c r="CA110" t="n">
        <v>0.0111</v>
      </c>
      <c r="CB110" t="n">
        <v>3.725e-05</v>
      </c>
      <c r="CC110" t="n">
        <v>0</v>
      </c>
      <c r="CD110" t="n">
        <v>0</v>
      </c>
      <c r="CE110" t="n">
        <v>0</v>
      </c>
      <c r="CF110" t="n">
        <v>0</v>
      </c>
      <c r="CG110" t="n">
        <v>0.0005999999999999999</v>
      </c>
      <c r="CH110" t="n">
        <v>0</v>
      </c>
      <c r="CI110" t="n">
        <v>0</v>
      </c>
      <c r="DC110" t="n">
        <v>1</v>
      </c>
      <c r="DJ110" t="inlineStr">
        <is>
          <t>inframe_deletion</t>
        </is>
      </c>
      <c r="DK110" t="inlineStr">
        <is>
          <t>MODERATE</t>
        </is>
      </c>
      <c r="DO110" t="n">
        <v>1</v>
      </c>
      <c r="DQ110" t="n">
        <v>1</v>
      </c>
      <c r="DX110" t="n">
        <v>1</v>
      </c>
      <c r="EH110" t="inlineStr">
        <is>
          <t>ALT</t>
        </is>
      </c>
      <c r="EI110" t="inlineStr">
        <is>
          <t>CEBPA</t>
        </is>
      </c>
      <c r="EJ110" t="inlineStr">
        <is>
          <t>NM_004364</t>
        </is>
      </c>
      <c r="EK110" t="inlineStr">
        <is>
          <t>NP_004355</t>
        </is>
      </c>
      <c r="EL110" t="n">
        <v>564</v>
      </c>
      <c r="EM110" t="inlineStr">
        <is>
          <t>564_566delGCC</t>
        </is>
      </c>
      <c r="EP110" t="n">
        <v>128839</v>
      </c>
      <c r="EQ110" t="n">
        <v>187</v>
      </c>
      <c r="ER110" t="inlineStr">
        <is>
          <t>deletion</t>
        </is>
      </c>
      <c r="ET110" t="n">
        <v>33718801</v>
      </c>
      <c r="EU110" t="inlineStr">
        <is>
          <t>Next-generation Sequencing in Bone Marrow Failure Syndromes and Isolated Cytopenias: Experience of the Spanish Network on Bone Marrow Failure Syndromes.</t>
        </is>
      </c>
      <c r="EV110" t="inlineStr">
        <is>
          <t>VOUS. See Table S5.</t>
        </is>
      </c>
      <c r="EX110" t="n">
        <v>116897</v>
      </c>
      <c r="EZ110" t="n">
        <v>1050</v>
      </c>
      <c r="FA110" t="inlineStr">
        <is>
          <t>CEBPA, CEBP</t>
        </is>
      </c>
      <c r="FB110" t="inlineStr">
        <is>
          <t>CCAAT/enhancer-binding protein (C/EBP), alpha</t>
        </is>
      </c>
      <c r="GH110" t="inlineStr">
        <is>
          <t>rs746430067</t>
        </is>
      </c>
      <c r="GV110" t="n">
        <v>0.12</v>
      </c>
      <c r="GX110" t="inlineStr">
        <is>
          <t>19</t>
        </is>
      </c>
      <c r="GY110" t="n">
        <v>33792754</v>
      </c>
      <c r="HA110" t="inlineStr">
        <is>
          <t>AD=31;DP=2410;nBI=0;nSI=31;PS=3.7;</t>
        </is>
      </c>
      <c r="HD110" t="inlineStr">
        <is>
          <t>AD=31;DP=2410;nBI=0;nSI=31;PS=3.7;</t>
        </is>
      </c>
      <c r="HE110" t="n">
        <v>31</v>
      </c>
      <c r="HF110" t="n">
        <v>2379</v>
      </c>
      <c r="HG110" t="n">
        <v>31</v>
      </c>
      <c r="HH110" t="inlineStr">
        <is>
          <t>19:33792755-33792757</t>
        </is>
      </c>
      <c r="HJ110" t="inlineStr">
        <is>
          <t>684-686</t>
        </is>
      </c>
      <c r="HK110" t="inlineStr">
        <is>
          <t>669-671</t>
        </is>
      </c>
      <c r="HL110" t="inlineStr">
        <is>
          <t>223-224</t>
        </is>
      </c>
      <c r="HM110" t="inlineStr">
        <is>
          <t>PP/P</t>
        </is>
      </c>
      <c r="HN110" t="inlineStr">
        <is>
          <t>ccGCCc/ccc</t>
        </is>
      </c>
      <c r="HO110" t="inlineStr">
        <is>
          <t>GGGC</t>
        </is>
      </c>
      <c r="HP110" t="inlineStr">
        <is>
          <t>G</t>
        </is>
      </c>
      <c r="HS110" t="inlineStr">
        <is>
          <t>19_33792755_33792757_GGC_-</t>
        </is>
      </c>
      <c r="HT110" t="inlineStr">
        <is>
          <t>19</t>
        </is>
      </c>
      <c r="HU110" t="n">
        <v>33792755</v>
      </c>
      <c r="HV110" t="n">
        <v>33792757</v>
      </c>
      <c r="HW110" t="inlineStr">
        <is>
          <t>exonic</t>
        </is>
      </c>
      <c r="HX110" t="inlineStr">
        <is>
          <t>NM_001287424.2</t>
        </is>
      </c>
      <c r="HZ110" t="inlineStr">
        <is>
          <t>nonframeshift deletion</t>
        </is>
      </c>
      <c r="IA110" t="inlineStr">
        <is>
          <t>CEBPA:NM_001285829:exon1:c.207_209del:p.69_70del,CEBPA:NM_001287424:exon1:c.669_671del:p.223_224del,CEBPA:NM_001287435:exon1:c.522_524del:p.174_175del,CEBPA:NM_004364:exon1:c.564_566del:p.188_189del</t>
        </is>
      </c>
      <c r="IB110" t="inlineStr">
        <is>
          <t>NM_001287424@223-224,</t>
        </is>
      </c>
      <c r="IC110" t="inlineStr">
        <is>
          <t>19_33792754_GGGC_G</t>
        </is>
      </c>
      <c r="IM110" t="inlineStr">
        <is>
          <t>NM_001287424</t>
        </is>
      </c>
      <c r="IN110" t="n">
        <v>0.12</v>
      </c>
      <c r="IO110" t="n">
        <v>0.028</v>
      </c>
      <c r="IP110" t="n">
        <v>0.053</v>
      </c>
      <c r="IQ110" t="n">
        <v>0.12</v>
      </c>
      <c r="IR110" t="n">
        <v>0</v>
      </c>
      <c r="IT110" t="n">
        <v>0.031</v>
      </c>
      <c r="IU110" t="n">
        <v>0</v>
      </c>
      <c r="IV110" t="n">
        <v>0.026</v>
      </c>
      <c r="IZ110" t="inlineStr">
        <is>
          <t>hmvp</t>
        </is>
      </c>
      <c r="JA110" t="inlineStr">
        <is>
          <t>19q13.1</t>
        </is>
      </c>
      <c r="JB110" t="inlineStr">
        <is>
          <t>19q13.11</t>
        </is>
      </c>
      <c r="JC110" t="inlineStr">
        <is>
          <t>CEBPA</t>
        </is>
      </c>
      <c r="JD110" t="n">
        <v>1050</v>
      </c>
      <c r="JE110" t="inlineStr">
        <is>
          <t>ENSG00000245848</t>
        </is>
      </c>
      <c r="JF110" t="inlineStr">
        <is>
          <t>germline mutation identified in 1 AML family</t>
        </is>
      </c>
      <c r="JG110" t="inlineStr">
        <is>
          <t>Cebpa (MGI:99480)</t>
        </is>
      </c>
      <c r="JI110" t="n">
        <v>10</v>
      </c>
    </row>
    <row r="111">
      <c r="C111" t="inlineStr">
        <is>
          <t>B</t>
        </is>
      </c>
      <c r="D111" t="inlineStr">
        <is>
          <t>chr19:33792755-33792757</t>
        </is>
      </c>
      <c r="E111" t="inlineStr">
        <is>
          <t>CEBPA</t>
        </is>
      </c>
      <c r="F111" t="inlineStr">
        <is>
          <t>NM_001287435.1</t>
        </is>
      </c>
      <c r="G111" t="inlineStr">
        <is>
          <t>NP_001274364.1</t>
        </is>
      </c>
      <c r="H111" t="inlineStr">
        <is>
          <t>c.522_524del</t>
        </is>
      </c>
      <c r="I111" t="inlineStr">
        <is>
          <t>p.Pro175del</t>
        </is>
      </c>
      <c r="J111" t="inlineStr">
        <is>
          <t>1_1</t>
        </is>
      </c>
      <c r="L111" t="n">
        <v>0.01286</v>
      </c>
      <c r="M111" t="n">
        <v>31</v>
      </c>
      <c r="N111" t="n">
        <v>2410</v>
      </c>
      <c r="O111" t="n">
        <v>0</v>
      </c>
      <c r="P111" t="n">
        <v>31</v>
      </c>
      <c r="Q111" t="n">
        <v>3.7</v>
      </c>
      <c r="U111" t="inlineStr">
        <is>
          <t>str_contraction;triallelic_site</t>
        </is>
      </c>
      <c r="V111" t="inlineStr">
        <is>
          <t>10_11</t>
        </is>
      </c>
      <c r="W111" t="inlineStr">
        <is>
          <t>rs781757114</t>
        </is>
      </c>
      <c r="X111" t="inlineStr">
        <is>
          <t>PM4</t>
        </is>
      </c>
      <c r="Y111" t="inlineStr">
        <is>
          <t>BA1</t>
        </is>
      </c>
      <c r="Z111" t="inlineStr">
        <is>
          <t>AD</t>
        </is>
      </c>
      <c r="AA111" t="inlineStr">
        <is>
          <t>myeloid neoplasm;  acute myeloid leukemia;  anemia;  cytopenia;  immune deficiency;  lymphoid neoplasm;  lymphoma; Acute myeloid leukemia; Autosomal dominant inheritance; Acute myeloid leukemia; AML - Acute myeloid leukemia</t>
        </is>
      </c>
      <c r="AB111" t="inlineStr">
        <is>
          <t>Leukemia, acute myeloid, somatic, 601626 (3); ?Leukemia, acute myeloid, 601626 (3), Autosomal dominant, Somatic mutation</t>
        </is>
      </c>
      <c r="AQ111" t="inlineStr">
        <is>
          <t>CD214086</t>
        </is>
      </c>
      <c r="AR111" t="inlineStr">
        <is>
          <t>DM?</t>
        </is>
      </c>
      <c r="AT111" t="n">
        <v>1</v>
      </c>
      <c r="AW111" t="n">
        <v>0.15</v>
      </c>
      <c r="BH111" t="n">
        <v>0.0278</v>
      </c>
      <c r="BI111" t="n">
        <v>0</v>
      </c>
      <c r="BJ111" t="n">
        <v>0.0588</v>
      </c>
      <c r="BK111" t="n">
        <v>0.15</v>
      </c>
      <c r="BM111" t="n">
        <v>0.0325</v>
      </c>
      <c r="BN111" t="n">
        <v>0</v>
      </c>
      <c r="BO111" t="n">
        <v>0.026</v>
      </c>
      <c r="BP111" t="n">
        <v>0.046</v>
      </c>
      <c r="BQ111" t="n">
        <v>0.031</v>
      </c>
      <c r="BR111" t="n">
        <v>0.09</v>
      </c>
      <c r="BS111" t="n">
        <v>0.0109</v>
      </c>
      <c r="BT111" t="n">
        <v>0.0044</v>
      </c>
      <c r="BU111" t="n">
        <v>0.011</v>
      </c>
      <c r="BV111" t="n">
        <v>0.0067</v>
      </c>
      <c r="BW111" t="n">
        <v>0.0094</v>
      </c>
      <c r="BX111" t="n">
        <v>0.012</v>
      </c>
      <c r="BY111" t="n">
        <v>0.0119</v>
      </c>
      <c r="BZ111" t="n">
        <v>0.0092</v>
      </c>
      <c r="CA111" t="n">
        <v>0.0111</v>
      </c>
      <c r="CB111" t="n">
        <v>3.725e-05</v>
      </c>
      <c r="CC111" t="n">
        <v>0</v>
      </c>
      <c r="CD111" t="n">
        <v>0</v>
      </c>
      <c r="CE111" t="n">
        <v>0</v>
      </c>
      <c r="CF111" t="n">
        <v>0</v>
      </c>
      <c r="CG111" t="n">
        <v>0.0005999999999999999</v>
      </c>
      <c r="CH111" t="n">
        <v>0</v>
      </c>
      <c r="CI111" t="n">
        <v>0</v>
      </c>
      <c r="DC111" t="n">
        <v>1</v>
      </c>
      <c r="DJ111" t="inlineStr">
        <is>
          <t>inframe_deletion</t>
        </is>
      </c>
      <c r="DK111" t="inlineStr">
        <is>
          <t>MODERATE</t>
        </is>
      </c>
      <c r="DO111" t="n">
        <v>1</v>
      </c>
      <c r="DQ111" t="n">
        <v>1</v>
      </c>
      <c r="DX111" t="n">
        <v>1</v>
      </c>
      <c r="EH111" t="inlineStr">
        <is>
          <t>ALT</t>
        </is>
      </c>
      <c r="EI111" t="inlineStr">
        <is>
          <t>CEBPA</t>
        </is>
      </c>
      <c r="EJ111" t="inlineStr">
        <is>
          <t>NM_004364</t>
        </is>
      </c>
      <c r="EK111" t="inlineStr">
        <is>
          <t>NP_004355</t>
        </is>
      </c>
      <c r="EL111" t="n">
        <v>564</v>
      </c>
      <c r="EM111" t="inlineStr">
        <is>
          <t>564_566delGCC</t>
        </is>
      </c>
      <c r="EP111" t="n">
        <v>128839</v>
      </c>
      <c r="EQ111" t="n">
        <v>187</v>
      </c>
      <c r="ER111" t="inlineStr">
        <is>
          <t>deletion</t>
        </is>
      </c>
      <c r="ET111" t="n">
        <v>33718801</v>
      </c>
      <c r="EU111" t="inlineStr">
        <is>
          <t>Next-generation Sequencing in Bone Marrow Failure Syndromes and Isolated Cytopenias: Experience of the Spanish Network on Bone Marrow Failure Syndromes.</t>
        </is>
      </c>
      <c r="EV111" t="inlineStr">
        <is>
          <t>VOUS. See Table S5.</t>
        </is>
      </c>
      <c r="EX111" t="n">
        <v>116897</v>
      </c>
      <c r="EZ111" t="n">
        <v>1050</v>
      </c>
      <c r="FA111" t="inlineStr">
        <is>
          <t>CEBPA, CEBP</t>
        </is>
      </c>
      <c r="FB111" t="inlineStr">
        <is>
          <t>CCAAT/enhancer-binding protein (C/EBP), alpha</t>
        </is>
      </c>
      <c r="GH111" t="inlineStr">
        <is>
          <t>rs746430067</t>
        </is>
      </c>
      <c r="GV111" t="n">
        <v>0.12</v>
      </c>
      <c r="GX111" t="inlineStr">
        <is>
          <t>19</t>
        </is>
      </c>
      <c r="GY111" t="n">
        <v>33792754</v>
      </c>
      <c r="HA111" t="inlineStr">
        <is>
          <t>AD=31;DP=2410;nBI=0;nSI=31;PS=3.7;</t>
        </is>
      </c>
      <c r="HD111" t="inlineStr">
        <is>
          <t>AD=31;DP=2410;nBI=0;nSI=31;PS=3.7;</t>
        </is>
      </c>
      <c r="HE111" t="n">
        <v>31</v>
      </c>
      <c r="HF111" t="n">
        <v>2379</v>
      </c>
      <c r="HG111" t="n">
        <v>31</v>
      </c>
      <c r="HH111" t="inlineStr">
        <is>
          <t>19:33792755-33792757</t>
        </is>
      </c>
      <c r="HJ111" t="inlineStr">
        <is>
          <t>714-716</t>
        </is>
      </c>
      <c r="HK111" t="inlineStr">
        <is>
          <t>522-524</t>
        </is>
      </c>
      <c r="HL111" t="inlineStr">
        <is>
          <t>174-175</t>
        </is>
      </c>
      <c r="HM111" t="inlineStr">
        <is>
          <t>PP/P</t>
        </is>
      </c>
      <c r="HN111" t="inlineStr">
        <is>
          <t>ccGCCc/ccc</t>
        </is>
      </c>
      <c r="HO111" t="inlineStr">
        <is>
          <t>GGGC</t>
        </is>
      </c>
      <c r="HP111" t="inlineStr">
        <is>
          <t>G</t>
        </is>
      </c>
      <c r="HS111" t="inlineStr">
        <is>
          <t>19_33792755_33792757_GGC_-</t>
        </is>
      </c>
      <c r="HT111" t="inlineStr">
        <is>
          <t>19</t>
        </is>
      </c>
      <c r="HU111" t="n">
        <v>33792755</v>
      </c>
      <c r="HV111" t="n">
        <v>33792757</v>
      </c>
      <c r="HW111" t="inlineStr">
        <is>
          <t>exonic</t>
        </is>
      </c>
      <c r="HX111" t="inlineStr">
        <is>
          <t>NM_001287435.1</t>
        </is>
      </c>
      <c r="HZ111" t="inlineStr">
        <is>
          <t>nonframeshift deletion</t>
        </is>
      </c>
      <c r="IA111" t="inlineStr">
        <is>
          <t>CEBPA:NM_001285829:exon1:c.207_209del:p.69_70del,CEBPA:NM_001287424:exon1:c.669_671del:p.223_224del,CEBPA:NM_001287435:exon1:c.522_524del:p.174_175del,CEBPA:NM_004364:exon1:c.564_566del:p.188_189del</t>
        </is>
      </c>
      <c r="IB111" t="inlineStr">
        <is>
          <t>NM_001287435@174-175,</t>
        </is>
      </c>
      <c r="IC111" t="inlineStr">
        <is>
          <t>19_33792754_GGGC_G</t>
        </is>
      </c>
      <c r="IM111" t="inlineStr">
        <is>
          <t>NM_001287435</t>
        </is>
      </c>
      <c r="IN111" t="n">
        <v>0.12</v>
      </c>
      <c r="IO111" t="n">
        <v>0.028</v>
      </c>
      <c r="IP111" t="n">
        <v>0.053</v>
      </c>
      <c r="IQ111" t="n">
        <v>0.12</v>
      </c>
      <c r="IR111" t="n">
        <v>0</v>
      </c>
      <c r="IT111" t="n">
        <v>0.031</v>
      </c>
      <c r="IU111" t="n">
        <v>0</v>
      </c>
      <c r="IV111" t="n">
        <v>0.026</v>
      </c>
      <c r="IZ111" t="inlineStr">
        <is>
          <t>hmvp</t>
        </is>
      </c>
      <c r="JA111" t="inlineStr">
        <is>
          <t>19q13.1</t>
        </is>
      </c>
      <c r="JB111" t="inlineStr">
        <is>
          <t>19q13.11</t>
        </is>
      </c>
      <c r="JC111" t="inlineStr">
        <is>
          <t>CEBPA</t>
        </is>
      </c>
      <c r="JD111" t="n">
        <v>1050</v>
      </c>
      <c r="JE111" t="inlineStr">
        <is>
          <t>ENSG00000245848</t>
        </is>
      </c>
      <c r="JF111" t="inlineStr">
        <is>
          <t>germline mutation identified in 1 AML family</t>
        </is>
      </c>
      <c r="JG111" t="inlineStr">
        <is>
          <t>Cebpa (MGI:99480)</t>
        </is>
      </c>
      <c r="JI111" t="n">
        <v>10</v>
      </c>
    </row>
    <row r="112">
      <c r="C112" t="inlineStr">
        <is>
          <t>B</t>
        </is>
      </c>
      <c r="D112" t="inlineStr">
        <is>
          <t>chr19:33792755-33792757</t>
        </is>
      </c>
      <c r="E112" t="inlineStr">
        <is>
          <t>CEBPA</t>
        </is>
      </c>
      <c r="F112" t="inlineStr">
        <is>
          <t>NM_001285829.1</t>
        </is>
      </c>
      <c r="G112" t="inlineStr">
        <is>
          <t>NP_001272758.1</t>
        </is>
      </c>
      <c r="H112" t="inlineStr">
        <is>
          <t>c.207_209del</t>
        </is>
      </c>
      <c r="I112" t="inlineStr">
        <is>
          <t>p.Pro70del</t>
        </is>
      </c>
      <c r="J112" t="inlineStr">
        <is>
          <t>1_1</t>
        </is>
      </c>
      <c r="L112" t="n">
        <v>0.01286</v>
      </c>
      <c r="M112" t="n">
        <v>31</v>
      </c>
      <c r="N112" t="n">
        <v>2410</v>
      </c>
      <c r="O112" t="n">
        <v>0</v>
      </c>
      <c r="P112" t="n">
        <v>31</v>
      </c>
      <c r="Q112" t="n">
        <v>3.7</v>
      </c>
      <c r="U112" t="inlineStr">
        <is>
          <t>str_contraction;triallelic_site</t>
        </is>
      </c>
      <c r="V112" t="inlineStr">
        <is>
          <t>10_11</t>
        </is>
      </c>
      <c r="W112" t="inlineStr">
        <is>
          <t>rs781757114</t>
        </is>
      </c>
      <c r="X112" t="inlineStr">
        <is>
          <t>PM4</t>
        </is>
      </c>
      <c r="Y112" t="inlineStr">
        <is>
          <t>BA1</t>
        </is>
      </c>
      <c r="Z112" t="inlineStr">
        <is>
          <t>AD</t>
        </is>
      </c>
      <c r="AA112" t="inlineStr">
        <is>
          <t>myeloid neoplasm;  acute myeloid leukemia;  anemia;  cytopenia;  immune deficiency;  lymphoid neoplasm;  lymphoma; Acute myeloid leukemia; Autosomal dominant inheritance; Acute myeloid leukemia; AML - Acute myeloid leukemia</t>
        </is>
      </c>
      <c r="AB112" t="inlineStr">
        <is>
          <t>Leukemia, acute myeloid, somatic, 601626 (3); ?Leukemia, acute myeloid, 601626 (3), Autosomal dominant, Somatic mutation</t>
        </is>
      </c>
      <c r="AQ112" t="inlineStr">
        <is>
          <t>CD214086</t>
        </is>
      </c>
      <c r="AR112" t="inlineStr">
        <is>
          <t>DM?</t>
        </is>
      </c>
      <c r="AT112" t="n">
        <v>1</v>
      </c>
      <c r="AW112" t="n">
        <v>0.15</v>
      </c>
      <c r="BH112" t="n">
        <v>0.0278</v>
      </c>
      <c r="BI112" t="n">
        <v>0</v>
      </c>
      <c r="BJ112" t="n">
        <v>0.0588</v>
      </c>
      <c r="BK112" t="n">
        <v>0.15</v>
      </c>
      <c r="BM112" t="n">
        <v>0.0325</v>
      </c>
      <c r="BN112" t="n">
        <v>0</v>
      </c>
      <c r="BO112" t="n">
        <v>0.026</v>
      </c>
      <c r="BP112" t="n">
        <v>0.046</v>
      </c>
      <c r="BQ112" t="n">
        <v>0.031</v>
      </c>
      <c r="BR112" t="n">
        <v>0.09</v>
      </c>
      <c r="BS112" t="n">
        <v>0.0109</v>
      </c>
      <c r="BT112" t="n">
        <v>0.0044</v>
      </c>
      <c r="BU112" t="n">
        <v>0.011</v>
      </c>
      <c r="BV112" t="n">
        <v>0.0067</v>
      </c>
      <c r="BW112" t="n">
        <v>0.0094</v>
      </c>
      <c r="BX112" t="n">
        <v>0.012</v>
      </c>
      <c r="BY112" t="n">
        <v>0.0119</v>
      </c>
      <c r="BZ112" t="n">
        <v>0.0092</v>
      </c>
      <c r="CA112" t="n">
        <v>0.0111</v>
      </c>
      <c r="CB112" t="n">
        <v>3.725e-05</v>
      </c>
      <c r="CC112" t="n">
        <v>0</v>
      </c>
      <c r="CD112" t="n">
        <v>0</v>
      </c>
      <c r="CE112" t="n">
        <v>0</v>
      </c>
      <c r="CF112" t="n">
        <v>0</v>
      </c>
      <c r="CG112" t="n">
        <v>0.0005999999999999999</v>
      </c>
      <c r="CH112" t="n">
        <v>0</v>
      </c>
      <c r="CI112" t="n">
        <v>0</v>
      </c>
      <c r="DC112" t="n">
        <v>1</v>
      </c>
      <c r="DJ112" t="inlineStr">
        <is>
          <t>inframe_deletion</t>
        </is>
      </c>
      <c r="DK112" t="inlineStr">
        <is>
          <t>MODERATE</t>
        </is>
      </c>
      <c r="DO112" t="n">
        <v>1</v>
      </c>
      <c r="DQ112" t="n">
        <v>1</v>
      </c>
      <c r="DX112" t="n">
        <v>1</v>
      </c>
      <c r="EH112" t="inlineStr">
        <is>
          <t>ALT</t>
        </is>
      </c>
      <c r="EI112" t="inlineStr">
        <is>
          <t>CEBPA</t>
        </is>
      </c>
      <c r="EJ112" t="inlineStr">
        <is>
          <t>NM_004364</t>
        </is>
      </c>
      <c r="EK112" t="inlineStr">
        <is>
          <t>NP_004355</t>
        </is>
      </c>
      <c r="EL112" t="n">
        <v>564</v>
      </c>
      <c r="EM112" t="inlineStr">
        <is>
          <t>564_566delGCC</t>
        </is>
      </c>
      <c r="EP112" t="n">
        <v>128839</v>
      </c>
      <c r="EQ112" t="n">
        <v>187</v>
      </c>
      <c r="ER112" t="inlineStr">
        <is>
          <t>deletion</t>
        </is>
      </c>
      <c r="ET112" t="n">
        <v>33718801</v>
      </c>
      <c r="EU112" t="inlineStr">
        <is>
          <t>Next-generation Sequencing in Bone Marrow Failure Syndromes and Isolated Cytopenias: Experience of the Spanish Network on Bone Marrow Failure Syndromes.</t>
        </is>
      </c>
      <c r="EV112" t="inlineStr">
        <is>
          <t>VOUS. See Table S5.</t>
        </is>
      </c>
      <c r="EX112" t="n">
        <v>116897</v>
      </c>
      <c r="EZ112" t="n">
        <v>1050</v>
      </c>
      <c r="FA112" t="inlineStr">
        <is>
          <t>CEBPA, CEBP</t>
        </is>
      </c>
      <c r="FB112" t="inlineStr">
        <is>
          <t>CCAAT/enhancer-binding protein (C/EBP), alpha</t>
        </is>
      </c>
      <c r="GH112" t="inlineStr">
        <is>
          <t>rs746430067</t>
        </is>
      </c>
      <c r="GV112" t="n">
        <v>0.12</v>
      </c>
      <c r="GX112" t="inlineStr">
        <is>
          <t>19</t>
        </is>
      </c>
      <c r="GY112" t="n">
        <v>33792754</v>
      </c>
      <c r="HA112" t="inlineStr">
        <is>
          <t>AD=31;DP=2410;nBI=0;nSI=31;PS=3.7;</t>
        </is>
      </c>
      <c r="HD112" t="inlineStr">
        <is>
          <t>AD=31;DP=2410;nBI=0;nSI=31;PS=3.7;</t>
        </is>
      </c>
      <c r="HE112" t="n">
        <v>31</v>
      </c>
      <c r="HF112" t="n">
        <v>2379</v>
      </c>
      <c r="HG112" t="n">
        <v>31</v>
      </c>
      <c r="HH112" t="inlineStr">
        <is>
          <t>19:33792755-33792757</t>
        </is>
      </c>
      <c r="HJ112" t="inlineStr">
        <is>
          <t>714-716</t>
        </is>
      </c>
      <c r="HK112" t="inlineStr">
        <is>
          <t>207-209</t>
        </is>
      </c>
      <c r="HL112" t="inlineStr">
        <is>
          <t>69-70</t>
        </is>
      </c>
      <c r="HM112" t="inlineStr">
        <is>
          <t>PP/P</t>
        </is>
      </c>
      <c r="HN112" t="inlineStr">
        <is>
          <t>ccGCCc/ccc</t>
        </is>
      </c>
      <c r="HO112" t="inlineStr">
        <is>
          <t>GGGC</t>
        </is>
      </c>
      <c r="HP112" t="inlineStr">
        <is>
          <t>G</t>
        </is>
      </c>
      <c r="HS112" t="inlineStr">
        <is>
          <t>19_33792755_33792757_GGC_-</t>
        </is>
      </c>
      <c r="HT112" t="inlineStr">
        <is>
          <t>19</t>
        </is>
      </c>
      <c r="HU112" t="n">
        <v>33792755</v>
      </c>
      <c r="HV112" t="n">
        <v>33792757</v>
      </c>
      <c r="HW112" t="inlineStr">
        <is>
          <t>exonic</t>
        </is>
      </c>
      <c r="HX112" t="inlineStr">
        <is>
          <t>NM_001285829.1</t>
        </is>
      </c>
      <c r="HZ112" t="inlineStr">
        <is>
          <t>nonframeshift deletion</t>
        </is>
      </c>
      <c r="IA112" t="inlineStr">
        <is>
          <t>CEBPA:NM_001285829:exon1:c.207_209del:p.69_70del,CEBPA:NM_001287424:exon1:c.669_671del:p.223_224del,CEBPA:NM_001287435:exon1:c.522_524del:p.174_175del,CEBPA:NM_004364:exon1:c.564_566del:p.188_189del</t>
        </is>
      </c>
      <c r="IB112" t="inlineStr">
        <is>
          <t>NM_001285829@69-70,</t>
        </is>
      </c>
      <c r="IC112" t="inlineStr">
        <is>
          <t>19_33792754_GGGC_G</t>
        </is>
      </c>
      <c r="IM112" t="inlineStr">
        <is>
          <t>NM_001285829</t>
        </is>
      </c>
      <c r="IN112" t="n">
        <v>0.12</v>
      </c>
      <c r="IO112" t="n">
        <v>0.028</v>
      </c>
      <c r="IP112" t="n">
        <v>0.053</v>
      </c>
      <c r="IQ112" t="n">
        <v>0.12</v>
      </c>
      <c r="IR112" t="n">
        <v>0</v>
      </c>
      <c r="IT112" t="n">
        <v>0.031</v>
      </c>
      <c r="IU112" t="n">
        <v>0</v>
      </c>
      <c r="IV112" t="n">
        <v>0.026</v>
      </c>
      <c r="IZ112" t="inlineStr">
        <is>
          <t>hmvp</t>
        </is>
      </c>
      <c r="JA112" t="inlineStr">
        <is>
          <t>19q13.1</t>
        </is>
      </c>
      <c r="JB112" t="inlineStr">
        <is>
          <t>19q13.11</t>
        </is>
      </c>
      <c r="JC112" t="inlineStr">
        <is>
          <t>CEBPA</t>
        </is>
      </c>
      <c r="JD112" t="n">
        <v>1050</v>
      </c>
      <c r="JE112" t="inlineStr">
        <is>
          <t>ENSG00000245848</t>
        </is>
      </c>
      <c r="JF112" t="inlineStr">
        <is>
          <t>germline mutation identified in 1 AML family</t>
        </is>
      </c>
      <c r="JG112" t="inlineStr">
        <is>
          <t>Cebpa (MGI:99480)</t>
        </is>
      </c>
      <c r="JI112" t="n">
        <v>10</v>
      </c>
    </row>
    <row r="113">
      <c r="C113" t="inlineStr">
        <is>
          <t>B</t>
        </is>
      </c>
      <c r="D113" t="inlineStr">
        <is>
          <t>chr19:33792755-33792757</t>
        </is>
      </c>
      <c r="E113" t="inlineStr">
        <is>
          <t>CEBPA-DT</t>
        </is>
      </c>
      <c r="L113" t="n">
        <v>0.01286</v>
      </c>
      <c r="M113" t="n">
        <v>31</v>
      </c>
      <c r="N113" t="n">
        <v>2410</v>
      </c>
      <c r="O113" t="n">
        <v>0</v>
      </c>
      <c r="P113" t="n">
        <v>31</v>
      </c>
      <c r="Q113" t="n">
        <v>3.7</v>
      </c>
      <c r="U113" t="inlineStr">
        <is>
          <t>str_contraction;triallelic_site</t>
        </is>
      </c>
      <c r="V113" t="inlineStr">
        <is>
          <t>10_11</t>
        </is>
      </c>
      <c r="W113" t="inlineStr">
        <is>
          <t>rs781757114</t>
        </is>
      </c>
      <c r="X113" t="inlineStr"/>
      <c r="Y113" t="inlineStr">
        <is>
          <t>BA1</t>
        </is>
      </c>
      <c r="AC113" t="n">
        <v>0.08507000000000001</v>
      </c>
      <c r="AQ113" t="inlineStr">
        <is>
          <t>CD214086</t>
        </is>
      </c>
      <c r="AR113" t="inlineStr">
        <is>
          <t>DM?</t>
        </is>
      </c>
      <c r="AT113" t="n">
        <v>1</v>
      </c>
      <c r="AW113" t="n">
        <v>0.15</v>
      </c>
      <c r="BH113" t="n">
        <v>0.0278</v>
      </c>
      <c r="BI113" t="n">
        <v>0</v>
      </c>
      <c r="BJ113" t="n">
        <v>0.0588</v>
      </c>
      <c r="BK113" t="n">
        <v>0.15</v>
      </c>
      <c r="BM113" t="n">
        <v>0.0325</v>
      </c>
      <c r="BN113" t="n">
        <v>0</v>
      </c>
      <c r="BO113" t="n">
        <v>0.026</v>
      </c>
      <c r="BP113" t="n">
        <v>0.046</v>
      </c>
      <c r="BQ113" t="n">
        <v>0.031</v>
      </c>
      <c r="BR113" t="n">
        <v>0.09</v>
      </c>
      <c r="BS113" t="n">
        <v>0.0109</v>
      </c>
      <c r="BT113" t="n">
        <v>0.0044</v>
      </c>
      <c r="BU113" t="n">
        <v>0.011</v>
      </c>
      <c r="BV113" t="n">
        <v>0.0067</v>
      </c>
      <c r="BW113" t="n">
        <v>0.0094</v>
      </c>
      <c r="BX113" t="n">
        <v>0.012</v>
      </c>
      <c r="BY113" t="n">
        <v>0.0119</v>
      </c>
      <c r="BZ113" t="n">
        <v>0.0092</v>
      </c>
      <c r="CA113" t="n">
        <v>0.0111</v>
      </c>
      <c r="CB113" t="n">
        <v>3.725e-05</v>
      </c>
      <c r="CC113" t="n">
        <v>0</v>
      </c>
      <c r="CD113" t="n">
        <v>0</v>
      </c>
      <c r="CE113" t="n">
        <v>0</v>
      </c>
      <c r="CF113" t="n">
        <v>0</v>
      </c>
      <c r="CG113" t="n">
        <v>0.0005999999999999999</v>
      </c>
      <c r="CH113" t="n">
        <v>0</v>
      </c>
      <c r="CI113" t="n">
        <v>0</v>
      </c>
      <c r="DJ113" t="inlineStr">
        <is>
          <t>upstream_gene_variant</t>
        </is>
      </c>
      <c r="DK113" t="inlineStr">
        <is>
          <t>MODIFIER</t>
        </is>
      </c>
      <c r="DQ113" t="n">
        <v>1</v>
      </c>
      <c r="DX113" t="n">
        <v>1</v>
      </c>
      <c r="EH113" t="inlineStr">
        <is>
          <t>ALT</t>
        </is>
      </c>
      <c r="EI113" t="inlineStr">
        <is>
          <t>CEBPA</t>
        </is>
      </c>
      <c r="EJ113" t="inlineStr">
        <is>
          <t>NM_004364</t>
        </is>
      </c>
      <c r="EK113" t="inlineStr">
        <is>
          <t>NP_004355</t>
        </is>
      </c>
      <c r="EL113" t="n">
        <v>564</v>
      </c>
      <c r="EM113" t="inlineStr">
        <is>
          <t>564_566delGCC</t>
        </is>
      </c>
      <c r="EP113" t="n">
        <v>128839</v>
      </c>
      <c r="EQ113" t="n">
        <v>187</v>
      </c>
      <c r="ER113" t="inlineStr">
        <is>
          <t>deletion</t>
        </is>
      </c>
      <c r="ET113" t="n">
        <v>33718801</v>
      </c>
      <c r="EU113" t="inlineStr">
        <is>
          <t>Next-generation Sequencing in Bone Marrow Failure Syndromes and Isolated Cytopenias: Experience of the Spanish Network on Bone Marrow Failure Syndromes.</t>
        </is>
      </c>
      <c r="EV113" t="inlineStr">
        <is>
          <t>VOUS. See Table S5.</t>
        </is>
      </c>
      <c r="EZ113" t="n">
        <v>80054</v>
      </c>
      <c r="GH113" t="inlineStr">
        <is>
          <t>rs746430067</t>
        </is>
      </c>
      <c r="GV113" t="n">
        <v>0.12</v>
      </c>
      <c r="GX113" t="inlineStr">
        <is>
          <t>19</t>
        </is>
      </c>
      <c r="GY113" t="n">
        <v>33792754</v>
      </c>
      <c r="HA113" t="inlineStr">
        <is>
          <t>AD=31;DP=2410;nBI=0;nSI=31;PS=3.7;</t>
        </is>
      </c>
      <c r="HD113" t="inlineStr">
        <is>
          <t>AD=31;DP=2410;nBI=0;nSI=31;PS=3.7;</t>
        </is>
      </c>
      <c r="HE113" t="n">
        <v>31</v>
      </c>
      <c r="HF113" t="n">
        <v>2379</v>
      </c>
      <c r="HG113" t="n">
        <v>31</v>
      </c>
      <c r="HH113" t="inlineStr">
        <is>
          <t>19:33792755-33792757</t>
        </is>
      </c>
      <c r="HO113" t="inlineStr">
        <is>
          <t>GGGC</t>
        </is>
      </c>
      <c r="HP113" t="inlineStr">
        <is>
          <t>G</t>
        </is>
      </c>
      <c r="HS113" t="inlineStr">
        <is>
          <t>19_33792755_33792757_GGC_-</t>
        </is>
      </c>
      <c r="HT113" t="inlineStr">
        <is>
          <t>19</t>
        </is>
      </c>
      <c r="HU113" t="n">
        <v>33792755</v>
      </c>
      <c r="HV113" t="n">
        <v>33792757</v>
      </c>
      <c r="HW113" t="inlineStr">
        <is>
          <t>exonic</t>
        </is>
      </c>
      <c r="HX113" t="inlineStr">
        <is>
          <t>NR_026887.2</t>
        </is>
      </c>
      <c r="HZ113" t="inlineStr">
        <is>
          <t>nonframeshift deletion</t>
        </is>
      </c>
      <c r="IA113" t="inlineStr">
        <is>
          <t>CEBPA:NM_001285829:exon1:c.207_209del:p.69_70del,CEBPA:NM_001287424:exon1:c.669_671del:p.223_224del,CEBPA:NM_001287435:exon1:c.522_524del:p.174_175del,CEBPA:NM_004364:exon1:c.564_566del:p.188_189del</t>
        </is>
      </c>
      <c r="IC113" t="inlineStr">
        <is>
          <t>19_33792754_GGGC_G</t>
        </is>
      </c>
      <c r="IN113" t="n">
        <v>0.12</v>
      </c>
      <c r="IO113" t="n">
        <v>0.028</v>
      </c>
      <c r="IP113" t="n">
        <v>0.053</v>
      </c>
      <c r="IQ113" t="n">
        <v>0.12</v>
      </c>
      <c r="IR113" t="n">
        <v>0</v>
      </c>
      <c r="IT113" t="n">
        <v>0.031</v>
      </c>
      <c r="IU113" t="n">
        <v>0</v>
      </c>
      <c r="IV113" t="n">
        <v>0.026</v>
      </c>
      <c r="IZ113" t="inlineStr">
        <is>
          <t>hmvp</t>
        </is>
      </c>
      <c r="JI113" t="n">
        <v>10</v>
      </c>
    </row>
    <row r="114">
      <c r="B114" t="inlineStr">
        <is>
          <t>O</t>
        </is>
      </c>
      <c r="C114" t="inlineStr">
        <is>
          <t>U</t>
        </is>
      </c>
      <c r="D114" t="inlineStr">
        <is>
          <t>chr19:33793280-33793280</t>
        </is>
      </c>
      <c r="E114" t="inlineStr">
        <is>
          <t>CEBPA</t>
        </is>
      </c>
      <c r="F114" t="inlineStr">
        <is>
          <t>NM_004364.5</t>
        </is>
      </c>
      <c r="G114" t="inlineStr">
        <is>
          <t>NP_004355.2</t>
        </is>
      </c>
      <c r="H114" t="inlineStr">
        <is>
          <t>c.41del</t>
        </is>
      </c>
      <c r="I114" t="inlineStr">
        <is>
          <t>p.Pro14ArgfsTer2</t>
        </is>
      </c>
      <c r="J114" t="inlineStr">
        <is>
          <t>1_1</t>
        </is>
      </c>
      <c r="L114" t="n">
        <v>0.00181</v>
      </c>
      <c r="M114" t="n">
        <v>6</v>
      </c>
      <c r="N114" t="n">
        <v>3315</v>
      </c>
      <c r="O114" t="n">
        <v>0</v>
      </c>
      <c r="P114" t="n">
        <v>6</v>
      </c>
      <c r="Q114" t="n">
        <v>2.8</v>
      </c>
      <c r="V114" t="inlineStr">
        <is>
          <t>2_11</t>
        </is>
      </c>
      <c r="X114" t="inlineStr">
        <is>
          <t>PVS1</t>
        </is>
      </c>
      <c r="Y114" t="inlineStr"/>
      <c r="Z114" t="inlineStr">
        <is>
          <t>AD</t>
        </is>
      </c>
      <c r="AA114" t="inlineStr">
        <is>
          <t>myeloid neoplasm;  acute myeloid leukemia;  anemia;  cytopenia;  immune deficiency;  lymphoid neoplasm;  lymphoma; Acute myeloid leukemia; Autosomal dominant inheritance; Acute myeloid leukemia; AML - Acute myeloid leukemia</t>
        </is>
      </c>
      <c r="AB114" t="inlineStr">
        <is>
          <t>Leukemia, acute myeloid, somatic, 601626 (3); ?Leukemia, acute myeloid, 601626 (3), Autosomal dominant, Somatic mutation</t>
        </is>
      </c>
      <c r="AW114" t="n">
        <v>0.0001</v>
      </c>
      <c r="BS114" t="n">
        <v>0.0001</v>
      </c>
      <c r="BT114" t="n">
        <v>0</v>
      </c>
      <c r="BU114" t="n">
        <v>0</v>
      </c>
      <c r="BV114" t="n">
        <v>0</v>
      </c>
      <c r="BW114" t="n">
        <v>0</v>
      </c>
      <c r="BX114" t="n">
        <v>0.0001</v>
      </c>
      <c r="BY114" t="n">
        <v>0</v>
      </c>
      <c r="BZ114" t="n">
        <v>0</v>
      </c>
      <c r="CA114" t="n">
        <v>0</v>
      </c>
      <c r="DG114" t="n">
        <v>1</v>
      </c>
      <c r="DJ114" t="inlineStr">
        <is>
          <t>frameshift_variant</t>
        </is>
      </c>
      <c r="DK114" t="inlineStr">
        <is>
          <t>HIGH</t>
        </is>
      </c>
      <c r="DM114" t="n">
        <v>1</v>
      </c>
      <c r="DV114" t="n">
        <v>1</v>
      </c>
      <c r="EX114" t="n">
        <v>116897</v>
      </c>
      <c r="EZ114" t="n">
        <v>1050</v>
      </c>
      <c r="FA114" t="inlineStr">
        <is>
          <t>CEBPA, CEBP</t>
        </is>
      </c>
      <c r="FB114" t="inlineStr">
        <is>
          <t>CCAAT/enhancer-binding protein (C/EBP), alpha</t>
        </is>
      </c>
      <c r="GH114" t="inlineStr">
        <is>
          <t>rs1443423632,COSV57195799,COSV57195957</t>
        </is>
      </c>
      <c r="GX114" t="inlineStr">
        <is>
          <t>19</t>
        </is>
      </c>
      <c r="GY114" t="n">
        <v>33793279</v>
      </c>
      <c r="HA114" t="inlineStr">
        <is>
          <t>AD=6;DP=3315;nBI=0;nSI=6;PS=2.8;</t>
        </is>
      </c>
      <c r="HD114" t="inlineStr">
        <is>
          <t>AD=6;DP=3315;nBI=0;nSI=6;PS=2.8;</t>
        </is>
      </c>
      <c r="HE114" t="n">
        <v>6</v>
      </c>
      <c r="HF114" t="n">
        <v>3309</v>
      </c>
      <c r="HG114" t="n">
        <v>6</v>
      </c>
      <c r="HH114" t="inlineStr">
        <is>
          <t>19:33793280</t>
        </is>
      </c>
      <c r="HJ114" t="inlineStr">
        <is>
          <t>161</t>
        </is>
      </c>
      <c r="HK114" t="inlineStr">
        <is>
          <t>41</t>
        </is>
      </c>
      <c r="HL114" t="inlineStr">
        <is>
          <t>14</t>
        </is>
      </c>
      <c r="HM114" t="inlineStr">
        <is>
          <t>P/X</t>
        </is>
      </c>
      <c r="HN114" t="inlineStr">
        <is>
          <t>cCg/cg</t>
        </is>
      </c>
      <c r="HO114" t="inlineStr">
        <is>
          <t>CG</t>
        </is>
      </c>
      <c r="HP114" t="inlineStr">
        <is>
          <t>C</t>
        </is>
      </c>
      <c r="HS114" t="inlineStr">
        <is>
          <t>19_33793280_33793280_G_-</t>
        </is>
      </c>
      <c r="HT114" t="inlineStr">
        <is>
          <t>19</t>
        </is>
      </c>
      <c r="HU114" t="n">
        <v>33793280</v>
      </c>
      <c r="HV114" t="n">
        <v>33793280</v>
      </c>
      <c r="HW114" t="inlineStr">
        <is>
          <t>exonic</t>
        </is>
      </c>
      <c r="HX114" t="inlineStr">
        <is>
          <t>NM_004364.5</t>
        </is>
      </c>
      <c r="HZ114" t="inlineStr">
        <is>
          <t>frameshift deletion</t>
        </is>
      </c>
      <c r="IA114" t="inlineStr">
        <is>
          <t>CEBPA:NM_001287424:exon1:c.146delC:p.P49fs,CEBPA:NM_004364:exon1:c.41delC:p.P14fs</t>
        </is>
      </c>
      <c r="IB114" t="inlineStr">
        <is>
          <t>NM_004364@14,</t>
        </is>
      </c>
      <c r="IC114" t="inlineStr">
        <is>
          <t>19_33793279_CG_C</t>
        </is>
      </c>
      <c r="IM114" t="inlineStr">
        <is>
          <t>NM_004364</t>
        </is>
      </c>
      <c r="IZ114" t="inlineStr">
        <is>
          <t>hmvp</t>
        </is>
      </c>
      <c r="JA114" t="inlineStr">
        <is>
          <t>19q13.1</t>
        </is>
      </c>
      <c r="JB114" t="inlineStr">
        <is>
          <t>19q13.11</t>
        </is>
      </c>
      <c r="JC114" t="inlineStr">
        <is>
          <t>CEBPA</t>
        </is>
      </c>
      <c r="JD114" t="n">
        <v>1050</v>
      </c>
      <c r="JE114" t="inlineStr">
        <is>
          <t>ENSG00000245848</t>
        </is>
      </c>
      <c r="JF114" t="inlineStr">
        <is>
          <t>germline mutation identified in 1 AML family</t>
        </is>
      </c>
      <c r="JG114" t="inlineStr">
        <is>
          <t>Cebpa (MGI:99480)</t>
        </is>
      </c>
      <c r="JI114" t="n">
        <v>2</v>
      </c>
    </row>
    <row r="115">
      <c r="C115" t="inlineStr">
        <is>
          <t>U</t>
        </is>
      </c>
      <c r="D115" t="inlineStr">
        <is>
          <t>chr19:33793280-33793280</t>
        </is>
      </c>
      <c r="E115" t="inlineStr">
        <is>
          <t>CEBPA</t>
        </is>
      </c>
      <c r="F115" t="inlineStr">
        <is>
          <t>NM_001287435.1</t>
        </is>
      </c>
      <c r="H115" t="inlineStr">
        <is>
          <t>c.-2del</t>
        </is>
      </c>
      <c r="J115" t="inlineStr">
        <is>
          <t>1_1</t>
        </is>
      </c>
      <c r="L115" t="n">
        <v>0.00181</v>
      </c>
      <c r="M115" t="n">
        <v>6</v>
      </c>
      <c r="N115" t="n">
        <v>3315</v>
      </c>
      <c r="O115" t="n">
        <v>0</v>
      </c>
      <c r="P115" t="n">
        <v>6</v>
      </c>
      <c r="Q115" t="n">
        <v>2.8</v>
      </c>
      <c r="V115" t="inlineStr">
        <is>
          <t>2_11</t>
        </is>
      </c>
      <c r="X115" t="inlineStr"/>
      <c r="Y115" t="inlineStr"/>
      <c r="Z115" t="inlineStr">
        <is>
          <t>AD</t>
        </is>
      </c>
      <c r="AA115" t="inlineStr">
        <is>
          <t>myeloid neoplasm;  acute myeloid leukemia;  anemia;  cytopenia;  immune deficiency;  lymphoid neoplasm;  lymphoma; Acute myeloid leukemia; Autosomal dominant inheritance; Acute myeloid leukemia; AML - Acute myeloid leukemia</t>
        </is>
      </c>
      <c r="AB115" t="inlineStr">
        <is>
          <t>Leukemia, acute myeloid, somatic, 601626 (3); ?Leukemia, acute myeloid, 601626 (3), Autosomal dominant, Somatic mutation</t>
        </is>
      </c>
      <c r="AW115" t="n">
        <v>0.0001</v>
      </c>
      <c r="BS115" t="n">
        <v>0.0001</v>
      </c>
      <c r="BT115" t="n">
        <v>0</v>
      </c>
      <c r="BU115" t="n">
        <v>0</v>
      </c>
      <c r="BV115" t="n">
        <v>0</v>
      </c>
      <c r="BW115" t="n">
        <v>0</v>
      </c>
      <c r="BX115" t="n">
        <v>0.0001</v>
      </c>
      <c r="BY115" t="n">
        <v>0</v>
      </c>
      <c r="BZ115" t="n">
        <v>0</v>
      </c>
      <c r="CA115" t="n">
        <v>0</v>
      </c>
      <c r="DA115" t="n">
        <v>-2</v>
      </c>
      <c r="DJ115" t="inlineStr">
        <is>
          <t>5_prime_UTR_variant</t>
        </is>
      </c>
      <c r="DK115" t="inlineStr">
        <is>
          <t>MODIFIER</t>
        </is>
      </c>
      <c r="DV115" t="n">
        <v>1</v>
      </c>
      <c r="EX115" t="n">
        <v>116897</v>
      </c>
      <c r="EZ115" t="n">
        <v>1050</v>
      </c>
      <c r="FA115" t="inlineStr">
        <is>
          <t>CEBPA, CEBP</t>
        </is>
      </c>
      <c r="FB115" t="inlineStr">
        <is>
          <t>CCAAT/enhancer-binding protein (C/EBP), alpha</t>
        </is>
      </c>
      <c r="GH115" t="inlineStr">
        <is>
          <t>rs1443423632,COSV57195799,COSV57195957</t>
        </is>
      </c>
      <c r="GX115" t="inlineStr">
        <is>
          <t>19</t>
        </is>
      </c>
      <c r="GY115" t="n">
        <v>33793279</v>
      </c>
      <c r="HA115" t="inlineStr">
        <is>
          <t>AD=6;DP=3315;nBI=0;nSI=6;PS=2.8;</t>
        </is>
      </c>
      <c r="HD115" t="inlineStr">
        <is>
          <t>AD=6;DP=3315;nBI=0;nSI=6;PS=2.8;</t>
        </is>
      </c>
      <c r="HE115" t="n">
        <v>6</v>
      </c>
      <c r="HF115" t="n">
        <v>3309</v>
      </c>
      <c r="HG115" t="n">
        <v>6</v>
      </c>
      <c r="HH115" t="inlineStr">
        <is>
          <t>19:33793280</t>
        </is>
      </c>
      <c r="HJ115" t="inlineStr">
        <is>
          <t>191</t>
        </is>
      </c>
      <c r="HO115" t="inlineStr">
        <is>
          <t>CG</t>
        </is>
      </c>
      <c r="HP115" t="inlineStr">
        <is>
          <t>C</t>
        </is>
      </c>
      <c r="HS115" t="inlineStr">
        <is>
          <t>19_33793280_33793280_G_-</t>
        </is>
      </c>
      <c r="HT115" t="inlineStr">
        <is>
          <t>19</t>
        </is>
      </c>
      <c r="HU115" t="n">
        <v>33793280</v>
      </c>
      <c r="HV115" t="n">
        <v>33793280</v>
      </c>
      <c r="HW115" t="inlineStr">
        <is>
          <t>exonic</t>
        </is>
      </c>
      <c r="HX115" t="inlineStr">
        <is>
          <t>NM_001287435.1</t>
        </is>
      </c>
      <c r="HZ115" t="inlineStr">
        <is>
          <t>frameshift deletion</t>
        </is>
      </c>
      <c r="IA115" t="inlineStr">
        <is>
          <t>CEBPA:NM_001287424:exon1:c.146delC:p.P49fs,CEBPA:NM_004364:exon1:c.41delC:p.P14fs</t>
        </is>
      </c>
      <c r="IC115" t="inlineStr">
        <is>
          <t>19_33793279_CG_C</t>
        </is>
      </c>
      <c r="IM115" t="inlineStr">
        <is>
          <t>NM_001287435</t>
        </is>
      </c>
      <c r="IZ115" t="inlineStr">
        <is>
          <t>hmvp</t>
        </is>
      </c>
      <c r="JA115" t="inlineStr">
        <is>
          <t>19q13.1</t>
        </is>
      </c>
      <c r="JB115" t="inlineStr">
        <is>
          <t>19q13.11</t>
        </is>
      </c>
      <c r="JC115" t="inlineStr">
        <is>
          <t>CEBPA</t>
        </is>
      </c>
      <c r="JD115" t="n">
        <v>1050</v>
      </c>
      <c r="JE115" t="inlineStr">
        <is>
          <t>ENSG00000245848</t>
        </is>
      </c>
      <c r="JF115" t="inlineStr">
        <is>
          <t>germline mutation identified in 1 AML family</t>
        </is>
      </c>
      <c r="JG115" t="inlineStr">
        <is>
          <t>Cebpa (MGI:99480)</t>
        </is>
      </c>
      <c r="JI115" t="n">
        <v>2</v>
      </c>
    </row>
    <row r="116">
      <c r="C116" t="inlineStr">
        <is>
          <t>U</t>
        </is>
      </c>
      <c r="D116" t="inlineStr">
        <is>
          <t>chr19:33793280-33793280</t>
        </is>
      </c>
      <c r="E116" t="inlineStr">
        <is>
          <t>CEBPA</t>
        </is>
      </c>
      <c r="F116" t="inlineStr">
        <is>
          <t>NM_001287424.2</t>
        </is>
      </c>
      <c r="G116" t="inlineStr">
        <is>
          <t>NP_001274353.1</t>
        </is>
      </c>
      <c r="H116" t="inlineStr">
        <is>
          <t>c.146del</t>
        </is>
      </c>
      <c r="I116" t="inlineStr">
        <is>
          <t>p.Pro49ArgfsTer2</t>
        </is>
      </c>
      <c r="J116" t="inlineStr">
        <is>
          <t>1_1</t>
        </is>
      </c>
      <c r="L116" t="n">
        <v>0.00181</v>
      </c>
      <c r="M116" t="n">
        <v>6</v>
      </c>
      <c r="N116" t="n">
        <v>3315</v>
      </c>
      <c r="O116" t="n">
        <v>0</v>
      </c>
      <c r="P116" t="n">
        <v>6</v>
      </c>
      <c r="Q116" t="n">
        <v>2.8</v>
      </c>
      <c r="V116" t="inlineStr">
        <is>
          <t>2_11</t>
        </is>
      </c>
      <c r="X116" t="inlineStr">
        <is>
          <t>PVS1</t>
        </is>
      </c>
      <c r="Y116" t="inlineStr"/>
      <c r="Z116" t="inlineStr">
        <is>
          <t>AD</t>
        </is>
      </c>
      <c r="AA116" t="inlineStr">
        <is>
          <t>myeloid neoplasm;  acute myeloid leukemia;  anemia;  cytopenia;  immune deficiency;  lymphoid neoplasm;  lymphoma; Acute myeloid leukemia; Autosomal dominant inheritance; Acute myeloid leukemia; AML - Acute myeloid leukemia</t>
        </is>
      </c>
      <c r="AB116" t="inlineStr">
        <is>
          <t>Leukemia, acute myeloid, somatic, 601626 (3); ?Leukemia, acute myeloid, 601626 (3), Autosomal dominant, Somatic mutation</t>
        </is>
      </c>
      <c r="AW116" t="n">
        <v>0.0001</v>
      </c>
      <c r="BS116" t="n">
        <v>0.0001</v>
      </c>
      <c r="BT116" t="n">
        <v>0</v>
      </c>
      <c r="BU116" t="n">
        <v>0</v>
      </c>
      <c r="BV116" t="n">
        <v>0</v>
      </c>
      <c r="BW116" t="n">
        <v>0</v>
      </c>
      <c r="BX116" t="n">
        <v>0.0001</v>
      </c>
      <c r="BY116" t="n">
        <v>0</v>
      </c>
      <c r="BZ116" t="n">
        <v>0</v>
      </c>
      <c r="CA116" t="n">
        <v>0</v>
      </c>
      <c r="DG116" t="n">
        <v>1</v>
      </c>
      <c r="DJ116" t="inlineStr">
        <is>
          <t>frameshift_variant</t>
        </is>
      </c>
      <c r="DK116" t="inlineStr">
        <is>
          <t>HIGH</t>
        </is>
      </c>
      <c r="DM116" t="n">
        <v>1</v>
      </c>
      <c r="DV116" t="n">
        <v>1</v>
      </c>
      <c r="EX116" t="n">
        <v>116897</v>
      </c>
      <c r="EZ116" t="n">
        <v>1050</v>
      </c>
      <c r="FA116" t="inlineStr">
        <is>
          <t>CEBPA, CEBP</t>
        </is>
      </c>
      <c r="FB116" t="inlineStr">
        <is>
          <t>CCAAT/enhancer-binding protein (C/EBP), alpha</t>
        </is>
      </c>
      <c r="GH116" t="inlineStr">
        <is>
          <t>rs1443423632,COSV57195799,COSV57195957</t>
        </is>
      </c>
      <c r="GX116" t="inlineStr">
        <is>
          <t>19</t>
        </is>
      </c>
      <c r="GY116" t="n">
        <v>33793279</v>
      </c>
      <c r="HA116" t="inlineStr">
        <is>
          <t>AD=6;DP=3315;nBI=0;nSI=6;PS=2.8;</t>
        </is>
      </c>
      <c r="HD116" t="inlineStr">
        <is>
          <t>AD=6;DP=3315;nBI=0;nSI=6;PS=2.8;</t>
        </is>
      </c>
      <c r="HE116" t="n">
        <v>6</v>
      </c>
      <c r="HF116" t="n">
        <v>3309</v>
      </c>
      <c r="HG116" t="n">
        <v>6</v>
      </c>
      <c r="HH116" t="inlineStr">
        <is>
          <t>19:33793280</t>
        </is>
      </c>
      <c r="HJ116" t="inlineStr">
        <is>
          <t>161</t>
        </is>
      </c>
      <c r="HK116" t="inlineStr">
        <is>
          <t>146</t>
        </is>
      </c>
      <c r="HL116" t="inlineStr">
        <is>
          <t>49</t>
        </is>
      </c>
      <c r="HM116" t="inlineStr">
        <is>
          <t>P/X</t>
        </is>
      </c>
      <c r="HN116" t="inlineStr">
        <is>
          <t>cCg/cg</t>
        </is>
      </c>
      <c r="HO116" t="inlineStr">
        <is>
          <t>CG</t>
        </is>
      </c>
      <c r="HP116" t="inlineStr">
        <is>
          <t>C</t>
        </is>
      </c>
      <c r="HS116" t="inlineStr">
        <is>
          <t>19_33793280_33793280_G_-</t>
        </is>
      </c>
      <c r="HT116" t="inlineStr">
        <is>
          <t>19</t>
        </is>
      </c>
      <c r="HU116" t="n">
        <v>33793280</v>
      </c>
      <c r="HV116" t="n">
        <v>33793280</v>
      </c>
      <c r="HW116" t="inlineStr">
        <is>
          <t>exonic</t>
        </is>
      </c>
      <c r="HX116" t="inlineStr">
        <is>
          <t>NM_001287424.2</t>
        </is>
      </c>
      <c r="HZ116" t="inlineStr">
        <is>
          <t>frameshift deletion</t>
        </is>
      </c>
      <c r="IA116" t="inlineStr">
        <is>
          <t>CEBPA:NM_001287424:exon1:c.146delC:p.P49fs,CEBPA:NM_004364:exon1:c.41delC:p.P14fs</t>
        </is>
      </c>
      <c r="IB116" t="inlineStr">
        <is>
          <t>NM_001287424@49,</t>
        </is>
      </c>
      <c r="IC116" t="inlineStr">
        <is>
          <t>19_33793279_CG_C</t>
        </is>
      </c>
      <c r="IM116" t="inlineStr">
        <is>
          <t>NM_001287424</t>
        </is>
      </c>
      <c r="IZ116" t="inlineStr">
        <is>
          <t>hmvp</t>
        </is>
      </c>
      <c r="JA116" t="inlineStr">
        <is>
          <t>19q13.1</t>
        </is>
      </c>
      <c r="JB116" t="inlineStr">
        <is>
          <t>19q13.11</t>
        </is>
      </c>
      <c r="JC116" t="inlineStr">
        <is>
          <t>CEBPA</t>
        </is>
      </c>
      <c r="JD116" t="n">
        <v>1050</v>
      </c>
      <c r="JE116" t="inlineStr">
        <is>
          <t>ENSG00000245848</t>
        </is>
      </c>
      <c r="JF116" t="inlineStr">
        <is>
          <t>germline mutation identified in 1 AML family</t>
        </is>
      </c>
      <c r="JG116" t="inlineStr">
        <is>
          <t>Cebpa (MGI:99480)</t>
        </is>
      </c>
      <c r="JI116" t="n">
        <v>2</v>
      </c>
    </row>
    <row r="117">
      <c r="C117" t="inlineStr">
        <is>
          <t>U</t>
        </is>
      </c>
      <c r="D117" t="inlineStr">
        <is>
          <t>chr19:33793280-33793280</t>
        </is>
      </c>
      <c r="E117" t="inlineStr">
        <is>
          <t>CEBPA-DT</t>
        </is>
      </c>
      <c r="L117" t="n">
        <v>0.00181</v>
      </c>
      <c r="M117" t="n">
        <v>6</v>
      </c>
      <c r="N117" t="n">
        <v>3315</v>
      </c>
      <c r="O117" t="n">
        <v>0</v>
      </c>
      <c r="P117" t="n">
        <v>6</v>
      </c>
      <c r="Q117" t="n">
        <v>2.8</v>
      </c>
      <c r="V117" t="inlineStr">
        <is>
          <t>2_11</t>
        </is>
      </c>
      <c r="X117" t="inlineStr"/>
      <c r="Y117" t="inlineStr"/>
      <c r="AC117" t="n">
        <v>0.08507000000000001</v>
      </c>
      <c r="AW117" t="n">
        <v>0.0001</v>
      </c>
      <c r="BS117" t="n">
        <v>0.0001</v>
      </c>
      <c r="BT117" t="n">
        <v>0</v>
      </c>
      <c r="BU117" t="n">
        <v>0</v>
      </c>
      <c r="BV117" t="n">
        <v>0</v>
      </c>
      <c r="BW117" t="n">
        <v>0</v>
      </c>
      <c r="BX117" t="n">
        <v>0.0001</v>
      </c>
      <c r="BY117" t="n">
        <v>0</v>
      </c>
      <c r="BZ117" t="n">
        <v>0</v>
      </c>
      <c r="CA117" t="n">
        <v>0</v>
      </c>
      <c r="DJ117" t="inlineStr">
        <is>
          <t>upstream_gene_variant</t>
        </is>
      </c>
      <c r="DK117" t="inlineStr">
        <is>
          <t>MODIFIER</t>
        </is>
      </c>
      <c r="DV117" t="n">
        <v>1</v>
      </c>
      <c r="EZ117" t="n">
        <v>80054</v>
      </c>
      <c r="GH117" t="inlineStr">
        <is>
          <t>rs1443423632,COSV57195799,COSV57195957</t>
        </is>
      </c>
      <c r="GX117" t="inlineStr">
        <is>
          <t>19</t>
        </is>
      </c>
      <c r="GY117" t="n">
        <v>33793279</v>
      </c>
      <c r="HA117" t="inlineStr">
        <is>
          <t>AD=6;DP=3315;nBI=0;nSI=6;PS=2.8;</t>
        </is>
      </c>
      <c r="HD117" t="inlineStr">
        <is>
          <t>AD=6;DP=3315;nBI=0;nSI=6;PS=2.8;</t>
        </is>
      </c>
      <c r="HE117" t="n">
        <v>6</v>
      </c>
      <c r="HF117" t="n">
        <v>3309</v>
      </c>
      <c r="HG117" t="n">
        <v>6</v>
      </c>
      <c r="HH117" t="inlineStr">
        <is>
          <t>19:33793280</t>
        </is>
      </c>
      <c r="HO117" t="inlineStr">
        <is>
          <t>CG</t>
        </is>
      </c>
      <c r="HP117" t="inlineStr">
        <is>
          <t>C</t>
        </is>
      </c>
      <c r="HS117" t="inlineStr">
        <is>
          <t>19_33793280_33793280_G_-</t>
        </is>
      </c>
      <c r="HT117" t="inlineStr">
        <is>
          <t>19</t>
        </is>
      </c>
      <c r="HU117" t="n">
        <v>33793280</v>
      </c>
      <c r="HV117" t="n">
        <v>33793280</v>
      </c>
      <c r="HW117" t="inlineStr">
        <is>
          <t>exonic</t>
        </is>
      </c>
      <c r="HX117" t="inlineStr">
        <is>
          <t>NR_026887.2</t>
        </is>
      </c>
      <c r="HZ117" t="inlineStr">
        <is>
          <t>frameshift deletion</t>
        </is>
      </c>
      <c r="IA117" t="inlineStr">
        <is>
          <t>CEBPA:NM_001287424:exon1:c.146delC:p.P49fs,CEBPA:NM_004364:exon1:c.41delC:p.P14fs</t>
        </is>
      </c>
      <c r="IC117" t="inlineStr">
        <is>
          <t>19_33793279_CG_C</t>
        </is>
      </c>
      <c r="IZ117" t="inlineStr">
        <is>
          <t>hmvp</t>
        </is>
      </c>
      <c r="JI117" t="n">
        <v>2</v>
      </c>
    </row>
    <row r="118">
      <c r="C118" t="inlineStr">
        <is>
          <t>U</t>
        </is>
      </c>
      <c r="D118" t="inlineStr">
        <is>
          <t>chr19:33793280-33793280</t>
        </is>
      </c>
      <c r="E118" t="inlineStr">
        <is>
          <t>CEBPA</t>
        </is>
      </c>
      <c r="F118" t="inlineStr">
        <is>
          <t>NM_001285829.1</t>
        </is>
      </c>
      <c r="H118" t="inlineStr">
        <is>
          <t>c.-317del</t>
        </is>
      </c>
      <c r="J118" t="inlineStr">
        <is>
          <t>1_1</t>
        </is>
      </c>
      <c r="L118" t="n">
        <v>0.00181</v>
      </c>
      <c r="M118" t="n">
        <v>6</v>
      </c>
      <c r="N118" t="n">
        <v>3315</v>
      </c>
      <c r="O118" t="n">
        <v>0</v>
      </c>
      <c r="P118" t="n">
        <v>6</v>
      </c>
      <c r="Q118" t="n">
        <v>2.8</v>
      </c>
      <c r="V118" t="inlineStr">
        <is>
          <t>2_11</t>
        </is>
      </c>
      <c r="X118" t="inlineStr"/>
      <c r="Y118" t="inlineStr"/>
      <c r="Z118" t="inlineStr">
        <is>
          <t>AD</t>
        </is>
      </c>
      <c r="AA118" t="inlineStr">
        <is>
          <t>myeloid neoplasm;  acute myeloid leukemia;  anemia;  cytopenia;  immune deficiency;  lymphoid neoplasm;  lymphoma; Acute myeloid leukemia; Autosomal dominant inheritance; Acute myeloid leukemia; AML - Acute myeloid leukemia</t>
        </is>
      </c>
      <c r="AB118" t="inlineStr">
        <is>
          <t>Leukemia, acute myeloid, somatic, 601626 (3); ?Leukemia, acute myeloid, 601626 (3), Autosomal dominant, Somatic mutation</t>
        </is>
      </c>
      <c r="AW118" t="n">
        <v>0.0001</v>
      </c>
      <c r="BS118" t="n">
        <v>0.0001</v>
      </c>
      <c r="BT118" t="n">
        <v>0</v>
      </c>
      <c r="BU118" t="n">
        <v>0</v>
      </c>
      <c r="BV118" t="n">
        <v>0</v>
      </c>
      <c r="BW118" t="n">
        <v>0</v>
      </c>
      <c r="BX118" t="n">
        <v>0.0001</v>
      </c>
      <c r="BY118" t="n">
        <v>0</v>
      </c>
      <c r="BZ118" t="n">
        <v>0</v>
      </c>
      <c r="CA118" t="n">
        <v>0</v>
      </c>
      <c r="DA118" t="n">
        <v>-317</v>
      </c>
      <c r="DJ118" t="inlineStr">
        <is>
          <t>5_prime_UTR_variant</t>
        </is>
      </c>
      <c r="DK118" t="inlineStr">
        <is>
          <t>MODIFIER</t>
        </is>
      </c>
      <c r="DV118" t="n">
        <v>1</v>
      </c>
      <c r="EX118" t="n">
        <v>116897</v>
      </c>
      <c r="EZ118" t="n">
        <v>1050</v>
      </c>
      <c r="FA118" t="inlineStr">
        <is>
          <t>CEBPA, CEBP</t>
        </is>
      </c>
      <c r="FB118" t="inlineStr">
        <is>
          <t>CCAAT/enhancer-binding protein (C/EBP), alpha</t>
        </is>
      </c>
      <c r="GH118" t="inlineStr">
        <is>
          <t>rs1443423632,COSV57195799,COSV57195957</t>
        </is>
      </c>
      <c r="GX118" t="inlineStr">
        <is>
          <t>19</t>
        </is>
      </c>
      <c r="GY118" t="n">
        <v>33793279</v>
      </c>
      <c r="HA118" t="inlineStr">
        <is>
          <t>AD=6;DP=3315;nBI=0;nSI=6;PS=2.8;</t>
        </is>
      </c>
      <c r="HD118" t="inlineStr">
        <is>
          <t>AD=6;DP=3315;nBI=0;nSI=6;PS=2.8;</t>
        </is>
      </c>
      <c r="HE118" t="n">
        <v>6</v>
      </c>
      <c r="HF118" t="n">
        <v>3309</v>
      </c>
      <c r="HG118" t="n">
        <v>6</v>
      </c>
      <c r="HH118" t="inlineStr">
        <is>
          <t>19:33793280</t>
        </is>
      </c>
      <c r="HJ118" t="inlineStr">
        <is>
          <t>191</t>
        </is>
      </c>
      <c r="HO118" t="inlineStr">
        <is>
          <t>CG</t>
        </is>
      </c>
      <c r="HP118" t="inlineStr">
        <is>
          <t>C</t>
        </is>
      </c>
      <c r="HS118" t="inlineStr">
        <is>
          <t>19_33793280_33793280_G_-</t>
        </is>
      </c>
      <c r="HT118" t="inlineStr">
        <is>
          <t>19</t>
        </is>
      </c>
      <c r="HU118" t="n">
        <v>33793280</v>
      </c>
      <c r="HV118" t="n">
        <v>33793280</v>
      </c>
      <c r="HW118" t="inlineStr">
        <is>
          <t>exonic</t>
        </is>
      </c>
      <c r="HX118" t="inlineStr">
        <is>
          <t>NM_001285829.1</t>
        </is>
      </c>
      <c r="HZ118" t="inlineStr">
        <is>
          <t>frameshift deletion</t>
        </is>
      </c>
      <c r="IA118" t="inlineStr">
        <is>
          <t>CEBPA:NM_001287424:exon1:c.146delC:p.P49fs,CEBPA:NM_004364:exon1:c.41delC:p.P14fs</t>
        </is>
      </c>
      <c r="IC118" t="inlineStr">
        <is>
          <t>19_33793279_CG_C</t>
        </is>
      </c>
      <c r="IM118" t="inlineStr">
        <is>
          <t>NM_001285829</t>
        </is>
      </c>
      <c r="IZ118" t="inlineStr">
        <is>
          <t>hmvp</t>
        </is>
      </c>
      <c r="JA118" t="inlineStr">
        <is>
          <t>19q13.1</t>
        </is>
      </c>
      <c r="JB118" t="inlineStr">
        <is>
          <t>19q13.11</t>
        </is>
      </c>
      <c r="JC118" t="inlineStr">
        <is>
          <t>CEBPA</t>
        </is>
      </c>
      <c r="JD118" t="n">
        <v>1050</v>
      </c>
      <c r="JE118" t="inlineStr">
        <is>
          <t>ENSG00000245848</t>
        </is>
      </c>
      <c r="JF118" t="inlineStr">
        <is>
          <t>germline mutation identified in 1 AML family</t>
        </is>
      </c>
      <c r="JG118" t="inlineStr">
        <is>
          <t>Cebpa (MGI:99480)</t>
        </is>
      </c>
      <c r="JI118" t="n">
        <v>2</v>
      </c>
    </row>
    <row r="119">
      <c r="B119" t="inlineStr">
        <is>
          <t>O</t>
        </is>
      </c>
      <c r="C119" t="inlineStr">
        <is>
          <t>U</t>
        </is>
      </c>
      <c r="D119" t="inlineStr">
        <is>
          <t>chr21:36164605-36164605</t>
        </is>
      </c>
      <c r="E119" t="inlineStr">
        <is>
          <t>RUNX1</t>
        </is>
      </c>
      <c r="F119" t="inlineStr">
        <is>
          <t>NM_001754.5</t>
        </is>
      </c>
      <c r="G119" t="inlineStr">
        <is>
          <t>NP_001745.2</t>
        </is>
      </c>
      <c r="H119" t="inlineStr">
        <is>
          <t>c.1270T&gt;G</t>
        </is>
      </c>
      <c r="I119" t="inlineStr">
        <is>
          <t>p.Ser424Ala</t>
        </is>
      </c>
      <c r="J119" t="inlineStr">
        <is>
          <t>9_9</t>
        </is>
      </c>
      <c r="L119" t="n">
        <v>0.31992</v>
      </c>
      <c r="M119" t="n">
        <v>334</v>
      </c>
      <c r="N119" t="n">
        <v>1044</v>
      </c>
      <c r="O119" t="n">
        <v>5</v>
      </c>
      <c r="P119" t="n">
        <v>244</v>
      </c>
      <c r="Q119" t="n">
        <v>9.1</v>
      </c>
      <c r="V119" t="inlineStr">
        <is>
          <t>3_11</t>
        </is>
      </c>
      <c r="X119" t="inlineStr">
        <is>
          <t>PM2</t>
        </is>
      </c>
      <c r="Y119" t="inlineStr"/>
      <c r="Z119" t="inlineStr">
        <is>
          <t>AD</t>
        </is>
      </c>
      <c r="AA11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9" t="inlineStr">
        <is>
          <t>Platelet disorder, familial, with associated myeloid malignancy, 601399 (3), Autosomal dominant; Leukemia, acute myeloid, 601626 (3), Autosomal dominant, Somatic mutation</t>
        </is>
      </c>
      <c r="AC119" t="n">
        <v>0.65377</v>
      </c>
      <c r="AF119" t="n">
        <v>0.5</v>
      </c>
      <c r="AH119" t="inlineStr">
        <is>
          <t>[[1]] RCV001270586</t>
        </is>
      </c>
      <c r="AI119" t="inlineStr">
        <is>
          <t>[[1]] Likely pathogenic~~Birmingham Platelet Group: University of Birmingham  [[1]] Likely pathogenic~~Birmingham Platelet Group; University of Birmingham</t>
        </is>
      </c>
      <c r="AQ119" t="inlineStr">
        <is>
          <t>CM2016010</t>
        </is>
      </c>
      <c r="AR119" t="inlineStr">
        <is>
          <t>DM</t>
        </is>
      </c>
      <c r="AV119" t="n">
        <v>1</v>
      </c>
      <c r="AZ119" t="inlineStr">
        <is>
          <t>DDBB</t>
        </is>
      </c>
      <c r="DD119" t="inlineStr">
        <is>
          <t>YQFSMVGGER S PPRILPPCTN</t>
        </is>
      </c>
      <c r="DE119" t="n">
        <v>1</v>
      </c>
      <c r="DJ119" t="inlineStr">
        <is>
          <t>missense_variant</t>
        </is>
      </c>
      <c r="DK119" t="inlineStr">
        <is>
          <t>MODERATE</t>
        </is>
      </c>
      <c r="DO119" t="n">
        <v>1</v>
      </c>
      <c r="DV119" t="n">
        <v>1</v>
      </c>
      <c r="EB119" t="inlineStr">
        <is>
          <t>[[1]] no assertion criteria provided</t>
        </is>
      </c>
      <c r="EC119" t="inlineStr">
        <is>
          <t>[[1]] research</t>
        </is>
      </c>
      <c r="ED119" t="inlineStr">
        <is>
          <t>[[1]] NA</t>
        </is>
      </c>
      <c r="EE119" t="inlineStr">
        <is>
          <t>[[1]] NM 001754.5(RUNX1):c.1270T&gt;G (p.Ser424Ala) AND multiple conditions  [[1]] NM_001754.5(RUNX1):c.1270T&gt;G (p.Ser424Ala) AND multiple conditions</t>
        </is>
      </c>
      <c r="EF119" t="inlineStr">
        <is>
          <t>[[1]] SCV001450885</t>
        </is>
      </c>
      <c r="EG119" t="inlineStr">
        <is>
          <t>[[1]] not provided</t>
        </is>
      </c>
      <c r="EH119" t="inlineStr">
        <is>
          <t>ALT</t>
        </is>
      </c>
      <c r="EI119" t="inlineStr">
        <is>
          <t>RUNX1</t>
        </is>
      </c>
      <c r="EJ119" t="inlineStr">
        <is>
          <t>NM_001754</t>
        </is>
      </c>
      <c r="EK119" t="inlineStr">
        <is>
          <t>NP_001745</t>
        </is>
      </c>
      <c r="EL119" t="n">
        <v>1270</v>
      </c>
      <c r="EM119" t="inlineStr">
        <is>
          <t>1270T&gt;G</t>
        </is>
      </c>
      <c r="EN119" t="inlineStr">
        <is>
          <t>S</t>
        </is>
      </c>
      <c r="EO119" t="inlineStr">
        <is>
          <t>A</t>
        </is>
      </c>
      <c r="EP119" t="n">
        <v>128313</v>
      </c>
      <c r="EQ119" t="n">
        <v>424</v>
      </c>
      <c r="ER119" t="inlineStr">
        <is>
          <t>missense</t>
        </is>
      </c>
      <c r="ET119" t="n">
        <v>32935436</v>
      </c>
      <c r="EU119" t="inlineStr">
        <is>
          <t>A comprehensive bioinformatic analysis of 126 patients with an inherited platelet disorder to identify both sequence and copy number genetic variants.</t>
        </is>
      </c>
      <c r="EV119" t="inlineStr">
        <is>
          <t>Phenotype detailed in Supplementary Table S2.</t>
        </is>
      </c>
      <c r="EX119" t="n">
        <v>151385</v>
      </c>
      <c r="EZ119" t="n">
        <v>861</v>
      </c>
      <c r="FA119" t="inlineStr">
        <is>
          <t>RUNX1, CBFA2, AML1</t>
        </is>
      </c>
      <c r="FB119" t="inlineStr">
        <is>
          <t>Runt-related transcription factor 1 (aml1 oncogene)</t>
        </is>
      </c>
      <c r="FC119" t="n">
        <v>0.003</v>
      </c>
      <c r="FD119" t="inlineStr">
        <is>
          <t>D</t>
        </is>
      </c>
      <c r="FE119" t="n">
        <v>0.998</v>
      </c>
      <c r="FF119" t="inlineStr">
        <is>
          <t>D</t>
        </is>
      </c>
      <c r="FG119" t="n">
        <v>1.3</v>
      </c>
      <c r="FH119" t="inlineStr">
        <is>
          <t>T</t>
        </is>
      </c>
      <c r="FI119" t="n">
        <v>-0.8100000000000001</v>
      </c>
      <c r="FJ119" t="inlineStr">
        <is>
          <t>T</t>
        </is>
      </c>
      <c r="FK119" t="n">
        <v>0.144</v>
      </c>
      <c r="FL119" t="inlineStr">
        <is>
          <t>T</t>
        </is>
      </c>
      <c r="FM119" t="n">
        <v>2.215</v>
      </c>
      <c r="FN119" t="inlineStr">
        <is>
          <t>M</t>
        </is>
      </c>
      <c r="FO119" t="n">
        <v>-2.29</v>
      </c>
      <c r="FP119" t="inlineStr">
        <is>
          <t>N</t>
        </is>
      </c>
      <c r="FQ119" t="n">
        <v>0</v>
      </c>
      <c r="FR119" t="inlineStr">
        <is>
          <t>D</t>
        </is>
      </c>
      <c r="FS119" t="n">
        <v>0.5629999999999999</v>
      </c>
      <c r="FT119" t="inlineStr">
        <is>
          <t>D</t>
        </is>
      </c>
      <c r="FU119" t="n">
        <v>0.982</v>
      </c>
      <c r="FV119" t="inlineStr">
        <is>
          <t>D</t>
        </is>
      </c>
      <c r="FW119" t="n">
        <v>0.763</v>
      </c>
      <c r="FX119" t="inlineStr">
        <is>
          <t>P</t>
        </is>
      </c>
      <c r="FY119" t="n">
        <v>0.453</v>
      </c>
      <c r="FZ119" t="inlineStr">
        <is>
          <t>P</t>
        </is>
      </c>
      <c r="GA119" t="n">
        <v>0.535</v>
      </c>
      <c r="GB119" t="n">
        <v>4.953</v>
      </c>
      <c r="GC119" t="n">
        <v>25</v>
      </c>
      <c r="GD119" t="n">
        <v>4.97</v>
      </c>
      <c r="GE119" t="n">
        <v>8.635999999999999</v>
      </c>
      <c r="GF119" t="n">
        <v>14.308</v>
      </c>
      <c r="GH119" t="inlineStr">
        <is>
          <t>COSV99038603,COSV99038622</t>
        </is>
      </c>
      <c r="GX119" t="inlineStr">
        <is>
          <t>21</t>
        </is>
      </c>
      <c r="GY119" t="n">
        <v>36164605</v>
      </c>
      <c r="HA119" t="inlineStr">
        <is>
          <t>AD=334;DP=1044;nBI=5;nSI=244;PS=9.1;</t>
        </is>
      </c>
      <c r="HD119" t="inlineStr">
        <is>
          <t>AD=334;DP=1044;nBI=5;nSI=244;PS=9.1;</t>
        </is>
      </c>
      <c r="HE119" t="n">
        <v>334</v>
      </c>
      <c r="HF119" t="n">
        <v>710</v>
      </c>
      <c r="HG119" t="n">
        <v>334</v>
      </c>
      <c r="HH119" t="inlineStr">
        <is>
          <t>21:36164605</t>
        </is>
      </c>
      <c r="HI119" t="inlineStr">
        <is>
          <t>C</t>
        </is>
      </c>
      <c r="HJ119" t="inlineStr">
        <is>
          <t>1464</t>
        </is>
      </c>
      <c r="HK119" t="inlineStr">
        <is>
          <t>1270</t>
        </is>
      </c>
      <c r="HL119" t="inlineStr">
        <is>
          <t>424</t>
        </is>
      </c>
      <c r="HM119" t="inlineStr">
        <is>
          <t>S/A</t>
        </is>
      </c>
      <c r="HN119" t="inlineStr">
        <is>
          <t>Tcg/Gcg</t>
        </is>
      </c>
      <c r="HO119" t="inlineStr">
        <is>
          <t>A</t>
        </is>
      </c>
      <c r="HP119" t="inlineStr">
        <is>
          <t>C</t>
        </is>
      </c>
      <c r="HS119" t="inlineStr">
        <is>
          <t>21_36164605_36164605_A_C</t>
        </is>
      </c>
      <c r="HT119" t="inlineStr">
        <is>
          <t>21</t>
        </is>
      </c>
      <c r="HU119" t="n">
        <v>36164605</v>
      </c>
      <c r="HV119" t="n">
        <v>36164605</v>
      </c>
      <c r="HW119" t="inlineStr">
        <is>
          <t>exonic</t>
        </is>
      </c>
      <c r="HX119" t="inlineStr">
        <is>
          <t>NM_001754.5</t>
        </is>
      </c>
      <c r="HZ119" t="inlineStr">
        <is>
          <t>nonsynonymous SNV</t>
        </is>
      </c>
      <c r="IA119" t="inlineStr">
        <is>
          <t>RUNX1:NM_001001890:exon6:c.T1189G:p.S397A,RUNX1:NM_001754:exon9:c.T1270G:p.S424A</t>
        </is>
      </c>
      <c r="IB119" t="inlineStr">
        <is>
          <t>NM_001754@424,</t>
        </is>
      </c>
      <c r="IC119" t="inlineStr">
        <is>
          <t>21_36164605_A_C</t>
        </is>
      </c>
      <c r="ID119" t="inlineStr">
        <is>
          <t>rs2056451534</t>
        </is>
      </c>
      <c r="IE119" t="inlineStr">
        <is>
          <t>[[1]] multiple conditions</t>
        </is>
      </c>
      <c r="IM119" t="inlineStr">
        <is>
          <t>NM_001754</t>
        </is>
      </c>
      <c r="IZ119" t="inlineStr">
        <is>
          <t>hmvp</t>
        </is>
      </c>
      <c r="JA119" t="inlineStr">
        <is>
          <t>21q22.3</t>
        </is>
      </c>
      <c r="JB119" t="inlineStr">
        <is>
          <t>21q22.12</t>
        </is>
      </c>
      <c r="JC119" t="inlineStr">
        <is>
          <t>RUNX1</t>
        </is>
      </c>
      <c r="JD119" t="n">
        <v>861</v>
      </c>
      <c r="JE119" t="inlineStr">
        <is>
          <t>ENSG00000159216</t>
        </is>
      </c>
      <c r="JF119" t="inlineStr"/>
      <c r="JG119" t="inlineStr">
        <is>
          <t>Runx1 (MGI:99852)</t>
        </is>
      </c>
      <c r="JI119" t="n">
        <v>3</v>
      </c>
    </row>
    <row r="120">
      <c r="C120" t="inlineStr">
        <is>
          <t>U</t>
        </is>
      </c>
      <c r="D120" t="inlineStr">
        <is>
          <t>chr21:36164605-36164605</t>
        </is>
      </c>
      <c r="E120" t="inlineStr">
        <is>
          <t>RUNX1</t>
        </is>
      </c>
      <c r="F120" t="inlineStr">
        <is>
          <t>NM_001001890.3</t>
        </is>
      </c>
      <c r="G120" t="inlineStr">
        <is>
          <t>NP_001001890.1</t>
        </is>
      </c>
      <c r="H120" t="inlineStr">
        <is>
          <t>c.1189T&gt;G</t>
        </is>
      </c>
      <c r="I120" t="inlineStr">
        <is>
          <t>p.Ser397Ala</t>
        </is>
      </c>
      <c r="J120" t="inlineStr">
        <is>
          <t>6_6</t>
        </is>
      </c>
      <c r="L120" t="n">
        <v>0.31992</v>
      </c>
      <c r="M120" t="n">
        <v>334</v>
      </c>
      <c r="N120" t="n">
        <v>1044</v>
      </c>
      <c r="O120" t="n">
        <v>5</v>
      </c>
      <c r="P120" t="n">
        <v>244</v>
      </c>
      <c r="Q120" t="n">
        <v>9.1</v>
      </c>
      <c r="V120" t="inlineStr">
        <is>
          <t>3_11</t>
        </is>
      </c>
      <c r="X120" t="inlineStr">
        <is>
          <t>PM2</t>
        </is>
      </c>
      <c r="Y120" t="inlineStr"/>
      <c r="Z120" t="inlineStr">
        <is>
          <t>AD</t>
        </is>
      </c>
      <c r="AA12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0" t="inlineStr">
        <is>
          <t>Platelet disorder, familial, with associated myeloid malignancy, 601399 (3), Autosomal dominant; Leukemia, acute myeloid, 601626 (3), Autosomal dominant, Somatic mutation</t>
        </is>
      </c>
      <c r="AC120" t="n">
        <v>0.65377</v>
      </c>
      <c r="AF120" t="n">
        <v>0.5</v>
      </c>
      <c r="AH120" t="inlineStr">
        <is>
          <t>[[1]] RCV001270586</t>
        </is>
      </c>
      <c r="AI120" t="inlineStr">
        <is>
          <t>[[1]] Likely pathogenic~~Birmingham Platelet Group: University of Birmingham  [[1]] Likely pathogenic~~Birmingham Platelet Group; University of Birmingham</t>
        </is>
      </c>
      <c r="AQ120" t="inlineStr">
        <is>
          <t>CM2016010</t>
        </is>
      </c>
      <c r="AR120" t="inlineStr">
        <is>
          <t>DM</t>
        </is>
      </c>
      <c r="AV120" t="n">
        <v>1</v>
      </c>
      <c r="AZ120" t="inlineStr">
        <is>
          <t>DDBB</t>
        </is>
      </c>
      <c r="DD120" t="inlineStr">
        <is>
          <t>YQFSMVGGER S PPRILPPCTN</t>
        </is>
      </c>
      <c r="DE120" t="n">
        <v>1</v>
      </c>
      <c r="DJ120" t="inlineStr">
        <is>
          <t>missense_variant</t>
        </is>
      </c>
      <c r="DK120" t="inlineStr">
        <is>
          <t>MODERATE</t>
        </is>
      </c>
      <c r="DO120" t="n">
        <v>1</v>
      </c>
      <c r="DV120" t="n">
        <v>1</v>
      </c>
      <c r="EB120" t="inlineStr">
        <is>
          <t>[[1]] no assertion criteria provided</t>
        </is>
      </c>
      <c r="EC120" t="inlineStr">
        <is>
          <t>[[1]] research</t>
        </is>
      </c>
      <c r="ED120" t="inlineStr">
        <is>
          <t>[[1]] NA</t>
        </is>
      </c>
      <c r="EE120" t="inlineStr">
        <is>
          <t>[[1]] NM 001754.5(RUNX1):c.1270T&gt;G (p.Ser424Ala) AND multiple conditions  [[1]] NM_001754.5(RUNX1):c.1270T&gt;G (p.Ser424Ala) AND multiple conditions</t>
        </is>
      </c>
      <c r="EF120" t="inlineStr">
        <is>
          <t>[[1]] SCV001450885</t>
        </is>
      </c>
      <c r="EG120" t="inlineStr">
        <is>
          <t>[[1]] not provided</t>
        </is>
      </c>
      <c r="EH120" t="inlineStr">
        <is>
          <t>ALT</t>
        </is>
      </c>
      <c r="EI120" t="inlineStr">
        <is>
          <t>RUNX1</t>
        </is>
      </c>
      <c r="EJ120" t="inlineStr">
        <is>
          <t>NM_001754</t>
        </is>
      </c>
      <c r="EK120" t="inlineStr">
        <is>
          <t>NP_001745</t>
        </is>
      </c>
      <c r="EL120" t="n">
        <v>1270</v>
      </c>
      <c r="EM120" t="inlineStr">
        <is>
          <t>1270T&gt;G</t>
        </is>
      </c>
      <c r="EN120" t="inlineStr">
        <is>
          <t>S</t>
        </is>
      </c>
      <c r="EO120" t="inlineStr">
        <is>
          <t>A</t>
        </is>
      </c>
      <c r="EP120" t="n">
        <v>128313</v>
      </c>
      <c r="EQ120" t="n">
        <v>424</v>
      </c>
      <c r="ER120" t="inlineStr">
        <is>
          <t>missense</t>
        </is>
      </c>
      <c r="ET120" t="n">
        <v>32935436</v>
      </c>
      <c r="EU120" t="inlineStr">
        <is>
          <t>A comprehensive bioinformatic analysis of 126 patients with an inherited platelet disorder to identify both sequence and copy number genetic variants.</t>
        </is>
      </c>
      <c r="EV120" t="inlineStr">
        <is>
          <t>Phenotype detailed in Supplementary Table S2.</t>
        </is>
      </c>
      <c r="EX120" t="n">
        <v>151385</v>
      </c>
      <c r="EZ120" t="n">
        <v>861</v>
      </c>
      <c r="FA120" t="inlineStr">
        <is>
          <t>RUNX1, CBFA2, AML1</t>
        </is>
      </c>
      <c r="FB120" t="inlineStr">
        <is>
          <t>Runt-related transcription factor 1 (aml1 oncogene)</t>
        </is>
      </c>
      <c r="FC120" t="n">
        <v>0.003</v>
      </c>
      <c r="FD120" t="inlineStr">
        <is>
          <t>D</t>
        </is>
      </c>
      <c r="FE120" t="n">
        <v>0.998</v>
      </c>
      <c r="FF120" t="inlineStr">
        <is>
          <t>D</t>
        </is>
      </c>
      <c r="FG120" t="n">
        <v>1.3</v>
      </c>
      <c r="FH120" t="inlineStr">
        <is>
          <t>T</t>
        </is>
      </c>
      <c r="FI120" t="n">
        <v>-0.8100000000000001</v>
      </c>
      <c r="FJ120" t="inlineStr">
        <is>
          <t>T</t>
        </is>
      </c>
      <c r="FK120" t="n">
        <v>0.144</v>
      </c>
      <c r="FL120" t="inlineStr">
        <is>
          <t>T</t>
        </is>
      </c>
      <c r="FM120" t="n">
        <v>2.215</v>
      </c>
      <c r="FN120" t="inlineStr">
        <is>
          <t>M</t>
        </is>
      </c>
      <c r="FO120" t="n">
        <v>-2.29</v>
      </c>
      <c r="FP120" t="inlineStr">
        <is>
          <t>N</t>
        </is>
      </c>
      <c r="FQ120" t="n">
        <v>0</v>
      </c>
      <c r="FR120" t="inlineStr">
        <is>
          <t>D</t>
        </is>
      </c>
      <c r="FS120" t="n">
        <v>0.5629999999999999</v>
      </c>
      <c r="FT120" t="inlineStr">
        <is>
          <t>D</t>
        </is>
      </c>
      <c r="FU120" t="n">
        <v>0.982</v>
      </c>
      <c r="FV120" t="inlineStr">
        <is>
          <t>D</t>
        </is>
      </c>
      <c r="FW120" t="n">
        <v>0.763</v>
      </c>
      <c r="FX120" t="inlineStr">
        <is>
          <t>P</t>
        </is>
      </c>
      <c r="FY120" t="n">
        <v>0.453</v>
      </c>
      <c r="FZ120" t="inlineStr">
        <is>
          <t>P</t>
        </is>
      </c>
      <c r="GA120" t="n">
        <v>0.535</v>
      </c>
      <c r="GB120" t="n">
        <v>4.953</v>
      </c>
      <c r="GC120" t="n">
        <v>25</v>
      </c>
      <c r="GD120" t="n">
        <v>4.97</v>
      </c>
      <c r="GE120" t="n">
        <v>8.635999999999999</v>
      </c>
      <c r="GF120" t="n">
        <v>14.308</v>
      </c>
      <c r="GH120" t="inlineStr">
        <is>
          <t>COSV99038603,COSV99038622</t>
        </is>
      </c>
      <c r="GX120" t="inlineStr">
        <is>
          <t>21</t>
        </is>
      </c>
      <c r="GY120" t="n">
        <v>36164605</v>
      </c>
      <c r="HA120" t="inlineStr">
        <is>
          <t>AD=334;DP=1044;nBI=5;nSI=244;PS=9.1;</t>
        </is>
      </c>
      <c r="HD120" t="inlineStr">
        <is>
          <t>AD=334;DP=1044;nBI=5;nSI=244;PS=9.1;</t>
        </is>
      </c>
      <c r="HE120" t="n">
        <v>334</v>
      </c>
      <c r="HF120" t="n">
        <v>710</v>
      </c>
      <c r="HG120" t="n">
        <v>334</v>
      </c>
      <c r="HH120" t="inlineStr">
        <is>
          <t>21:36164605</t>
        </is>
      </c>
      <c r="HI120" t="inlineStr">
        <is>
          <t>C</t>
        </is>
      </c>
      <c r="HJ120" t="inlineStr">
        <is>
          <t>2776</t>
        </is>
      </c>
      <c r="HK120" t="inlineStr">
        <is>
          <t>1189</t>
        </is>
      </c>
      <c r="HL120" t="inlineStr">
        <is>
          <t>397</t>
        </is>
      </c>
      <c r="HM120" t="inlineStr">
        <is>
          <t>S/A</t>
        </is>
      </c>
      <c r="HN120" t="inlineStr">
        <is>
          <t>Tcg/Gcg</t>
        </is>
      </c>
      <c r="HO120" t="inlineStr">
        <is>
          <t>A</t>
        </is>
      </c>
      <c r="HP120" t="inlineStr">
        <is>
          <t>C</t>
        </is>
      </c>
      <c r="HS120" t="inlineStr">
        <is>
          <t>21_36164605_36164605_A_C</t>
        </is>
      </c>
      <c r="HT120" t="inlineStr">
        <is>
          <t>21</t>
        </is>
      </c>
      <c r="HU120" t="n">
        <v>36164605</v>
      </c>
      <c r="HV120" t="n">
        <v>36164605</v>
      </c>
      <c r="HW120" t="inlineStr">
        <is>
          <t>exonic</t>
        </is>
      </c>
      <c r="HX120" t="inlineStr">
        <is>
          <t>NM_001001890.3</t>
        </is>
      </c>
      <c r="HZ120" t="inlineStr">
        <is>
          <t>nonsynonymous SNV</t>
        </is>
      </c>
      <c r="IA120" t="inlineStr">
        <is>
          <t>RUNX1:NM_001001890:exon6:c.T1189G:p.S397A,RUNX1:NM_001754:exon9:c.T1270G:p.S424A</t>
        </is>
      </c>
      <c r="IB120" t="inlineStr">
        <is>
          <t>NM_001001890@397,</t>
        </is>
      </c>
      <c r="IC120" t="inlineStr">
        <is>
          <t>21_36164605_A_C</t>
        </is>
      </c>
      <c r="ID120" t="inlineStr">
        <is>
          <t>rs2056451534</t>
        </is>
      </c>
      <c r="IE120" t="inlineStr">
        <is>
          <t>[[1]] multiple conditions</t>
        </is>
      </c>
      <c r="IM120" t="inlineStr">
        <is>
          <t>NM_001001890</t>
        </is>
      </c>
      <c r="IZ120" t="inlineStr">
        <is>
          <t>hmvp</t>
        </is>
      </c>
      <c r="JA120" t="inlineStr">
        <is>
          <t>21q22.3</t>
        </is>
      </c>
      <c r="JB120" t="inlineStr">
        <is>
          <t>21q22.12</t>
        </is>
      </c>
      <c r="JC120" t="inlineStr">
        <is>
          <t>RUNX1</t>
        </is>
      </c>
      <c r="JD120" t="n">
        <v>861</v>
      </c>
      <c r="JE120" t="inlineStr">
        <is>
          <t>ENSG00000159216</t>
        </is>
      </c>
      <c r="JF120" t="inlineStr"/>
      <c r="JG120" t="inlineStr">
        <is>
          <t>Runx1 (MGI:99852)</t>
        </is>
      </c>
      <c r="JI120" t="n">
        <v>3</v>
      </c>
    </row>
    <row r="121">
      <c r="B121" t="inlineStr">
        <is>
          <t>O</t>
        </is>
      </c>
      <c r="C121" t="inlineStr">
        <is>
          <t>U</t>
        </is>
      </c>
      <c r="D121" t="inlineStr">
        <is>
          <t>chr21:36164605-36164605</t>
        </is>
      </c>
      <c r="E121" t="inlineStr">
        <is>
          <t>RUNX1</t>
        </is>
      </c>
      <c r="F121" t="inlineStr">
        <is>
          <t>NM_001754.5</t>
        </is>
      </c>
      <c r="G121" t="inlineStr">
        <is>
          <t>NP_001745.2</t>
        </is>
      </c>
      <c r="H121" t="inlineStr">
        <is>
          <t>c.1270T&gt;C</t>
        </is>
      </c>
      <c r="I121" t="inlineStr">
        <is>
          <t>p.Ser424Pro</t>
        </is>
      </c>
      <c r="J121" t="inlineStr">
        <is>
          <t>9_9</t>
        </is>
      </c>
      <c r="L121" t="n">
        <v>0.07567</v>
      </c>
      <c r="M121" t="n">
        <v>79</v>
      </c>
      <c r="N121" t="n">
        <v>1044</v>
      </c>
      <c r="O121" t="n">
        <v>0</v>
      </c>
      <c r="P121" t="n">
        <v>56</v>
      </c>
      <c r="Q121" t="n">
        <v>2.6</v>
      </c>
      <c r="V121" t="inlineStr">
        <is>
          <t>1_11</t>
        </is>
      </c>
      <c r="X121" t="inlineStr">
        <is>
          <t>PM2,PP5</t>
        </is>
      </c>
      <c r="Y121" t="inlineStr"/>
      <c r="Z121" t="inlineStr">
        <is>
          <t>AD</t>
        </is>
      </c>
      <c r="AA12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1" t="inlineStr">
        <is>
          <t>Platelet disorder, familial, with associated myeloid malignancy, 601399 (3), Autosomal dominant; Leukemia, acute myeloid, 601626 (3), Autosomal dominant, Somatic mutation</t>
        </is>
      </c>
      <c r="AC121" t="n">
        <v>0.65377</v>
      </c>
      <c r="AF121" t="n">
        <v>1</v>
      </c>
      <c r="AH121" t="inlineStr">
        <is>
          <t>[[1]] RCV001819950,[[1]] RCV002256720,[[1]] RCV001245800  [[2]] RCV001245800  [[3]] RCV001270550</t>
        </is>
      </c>
      <c r="AI121"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Q121" t="inlineStr">
        <is>
          <t>CM2015989</t>
        </is>
      </c>
      <c r="AR121" t="inlineStr">
        <is>
          <t>DM</t>
        </is>
      </c>
      <c r="AV121" t="n">
        <v>1</v>
      </c>
      <c r="AZ121" t="inlineStr">
        <is>
          <t>BDBB</t>
        </is>
      </c>
      <c r="DD121" t="inlineStr">
        <is>
          <t>YQFSMVGGER S PPRILPPCTN</t>
        </is>
      </c>
      <c r="DE121" t="n">
        <v>1</v>
      </c>
      <c r="DJ121" t="inlineStr">
        <is>
          <t>missense_variant</t>
        </is>
      </c>
      <c r="DK121" t="inlineStr">
        <is>
          <t>MODERATE</t>
        </is>
      </c>
      <c r="DO121" t="n">
        <v>1</v>
      </c>
      <c r="DP121" t="n">
        <v>1</v>
      </c>
      <c r="DV121" t="n">
        <v>1</v>
      </c>
      <c r="EA121" t="inlineStr">
        <is>
          <t>NA,NA,pp5</t>
        </is>
      </c>
      <c r="EB121" t="inlineStr">
        <is>
          <t>single submitter, single submitter,[[1]] criteria provided, single submitter  [[2]] criteria provided, single submitter  [[3]] no assertion criteria provided</t>
        </is>
      </c>
      <c r="EC121" t="inlineStr">
        <is>
          <t>[[1]] clinical testing,[[1]] curation,[[1]] clinical testing  [[2]] clinical testing  [[3]] research</t>
        </is>
      </c>
      <c r="ED121" t="inlineStr">
        <is>
          <t>[[1]] NA,[[1]] NA,[[1]] NA  [[2]] NA  [[3]] NA</t>
        </is>
      </c>
      <c r="EE121"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F121" t="inlineStr">
        <is>
          <t>[[1]] SCV002067878,[[1]] SCV002535845,[[1]] SCV001419111  [[2]] SCV002515682  [[3]] SCV001450849</t>
        </is>
      </c>
      <c r="EG121" t="inlineStr">
        <is>
          <t>[[1]] not provided,[[1]] not provided,[[1]] not provided  [[2]] NA  [[3]] not provided</t>
        </is>
      </c>
      <c r="EH121" t="inlineStr">
        <is>
          <t>ALT</t>
        </is>
      </c>
      <c r="EI121" t="inlineStr">
        <is>
          <t>RUNX1</t>
        </is>
      </c>
      <c r="EJ121" t="inlineStr">
        <is>
          <t>NM_001754</t>
        </is>
      </c>
      <c r="EK121" t="inlineStr">
        <is>
          <t>NP_001745</t>
        </is>
      </c>
      <c r="EL121" t="n">
        <v>1270</v>
      </c>
      <c r="EM121" t="inlineStr">
        <is>
          <t>1270T&gt;C</t>
        </is>
      </c>
      <c r="EN121" t="inlineStr">
        <is>
          <t>S</t>
        </is>
      </c>
      <c r="EO121" t="inlineStr">
        <is>
          <t>P</t>
        </is>
      </c>
      <c r="EP121" t="n">
        <v>128313</v>
      </c>
      <c r="EQ121" t="n">
        <v>424</v>
      </c>
      <c r="ER121" t="inlineStr">
        <is>
          <t>missense</t>
        </is>
      </c>
      <c r="ET121" t="n">
        <v>32935436</v>
      </c>
      <c r="EU121" t="inlineStr">
        <is>
          <t>A comprehensive bioinformatic analysis of 126 patients with an inherited platelet disorder to identify both sequence and copy number genetic variants.</t>
        </is>
      </c>
      <c r="EV121"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EX121" t="n">
        <v>151385</v>
      </c>
      <c r="EZ121" t="n">
        <v>861</v>
      </c>
      <c r="FA121" t="inlineStr">
        <is>
          <t>RUNX1, CBFA2, AML1</t>
        </is>
      </c>
      <c r="FB121" t="inlineStr">
        <is>
          <t>Runt-related transcription factor 1 (aml1 oncogene)</t>
        </is>
      </c>
      <c r="FC121" t="n">
        <v>0.083</v>
      </c>
      <c r="FD121" t="inlineStr">
        <is>
          <t>T</t>
        </is>
      </c>
      <c r="FE121" t="n">
        <v>1</v>
      </c>
      <c r="FF121" t="inlineStr">
        <is>
          <t>D</t>
        </is>
      </c>
      <c r="FG121" t="n">
        <v>1.23</v>
      </c>
      <c r="FH121" t="inlineStr">
        <is>
          <t>T</t>
        </is>
      </c>
      <c r="FI121" t="n">
        <v>-0.611</v>
      </c>
      <c r="FJ121" t="inlineStr">
        <is>
          <t>T</t>
        </is>
      </c>
      <c r="FK121" t="n">
        <v>0.219</v>
      </c>
      <c r="FL121" t="inlineStr">
        <is>
          <t>T</t>
        </is>
      </c>
      <c r="FM121" t="n">
        <v>2.215</v>
      </c>
      <c r="FN121" t="inlineStr">
        <is>
          <t>M</t>
        </is>
      </c>
      <c r="FO121" t="n">
        <v>-3.66</v>
      </c>
      <c r="FP121" t="inlineStr">
        <is>
          <t>D</t>
        </is>
      </c>
      <c r="FQ121" t="n">
        <v>0</v>
      </c>
      <c r="FR121" t="inlineStr">
        <is>
          <t>D</t>
        </is>
      </c>
      <c r="FS121" t="n">
        <v>0.767</v>
      </c>
      <c r="FT121" t="inlineStr">
        <is>
          <t>D</t>
        </is>
      </c>
      <c r="FU121" t="n">
        <v>0.981</v>
      </c>
      <c r="FV121" t="inlineStr">
        <is>
          <t>D</t>
        </is>
      </c>
      <c r="FW121" t="n">
        <v>0.997</v>
      </c>
      <c r="FX121" t="inlineStr">
        <is>
          <t>D</t>
        </is>
      </c>
      <c r="FY121" t="n">
        <v>0.945</v>
      </c>
      <c r="FZ121" t="inlineStr">
        <is>
          <t>D</t>
        </is>
      </c>
      <c r="GA121" t="n">
        <v>0.761</v>
      </c>
      <c r="GB121" t="n">
        <v>6.042</v>
      </c>
      <c r="GC121" t="n">
        <v>28</v>
      </c>
      <c r="GD121" t="n">
        <v>4.97</v>
      </c>
      <c r="GE121" t="n">
        <v>8.635999999999999</v>
      </c>
      <c r="GF121" t="n">
        <v>14.308</v>
      </c>
      <c r="GH121" t="inlineStr">
        <is>
          <t>COSV99038603,COSV99038622</t>
        </is>
      </c>
      <c r="GX121" t="inlineStr">
        <is>
          <t>21</t>
        </is>
      </c>
      <c r="GY121" t="n">
        <v>36164605</v>
      </c>
      <c r="HA121" t="inlineStr">
        <is>
          <t>AD=79;DP=1044;nBI=0;nSI=56;PS=2.6;</t>
        </is>
      </c>
      <c r="HD121" t="inlineStr">
        <is>
          <t>AD=79;DP=1044;nBI=0;nSI=56;PS=2.6;</t>
        </is>
      </c>
      <c r="HE121" t="n">
        <v>79</v>
      </c>
      <c r="HF121" t="n">
        <v>965</v>
      </c>
      <c r="HG121" t="n">
        <v>79</v>
      </c>
      <c r="HH121" t="inlineStr">
        <is>
          <t>21:36164605</t>
        </is>
      </c>
      <c r="HI121" t="inlineStr">
        <is>
          <t>G</t>
        </is>
      </c>
      <c r="HJ121" t="inlineStr">
        <is>
          <t>1464</t>
        </is>
      </c>
      <c r="HK121" t="inlineStr">
        <is>
          <t>1270</t>
        </is>
      </c>
      <c r="HL121" t="inlineStr">
        <is>
          <t>424</t>
        </is>
      </c>
      <c r="HM121" t="inlineStr">
        <is>
          <t>S/P</t>
        </is>
      </c>
      <c r="HN121" t="inlineStr">
        <is>
          <t>Tcg/Ccg</t>
        </is>
      </c>
      <c r="HO121" t="inlineStr">
        <is>
          <t>A</t>
        </is>
      </c>
      <c r="HP121" t="inlineStr">
        <is>
          <t>G</t>
        </is>
      </c>
      <c r="HS121" t="inlineStr">
        <is>
          <t>21_36164605_36164605_A_G</t>
        </is>
      </c>
      <c r="HT121" t="inlineStr">
        <is>
          <t>21</t>
        </is>
      </c>
      <c r="HU121" t="n">
        <v>36164605</v>
      </c>
      <c r="HV121" t="n">
        <v>36164605</v>
      </c>
      <c r="HW121" t="inlineStr">
        <is>
          <t>exonic</t>
        </is>
      </c>
      <c r="HX121" t="inlineStr">
        <is>
          <t>NM_001754.5</t>
        </is>
      </c>
      <c r="HZ121" t="inlineStr">
        <is>
          <t>nonsynonymous SNV</t>
        </is>
      </c>
      <c r="IA121" t="inlineStr">
        <is>
          <t>RUNX1:NM_001001890:exon6:c.T1189C:p.S397P,RUNX1:NM_001754:exon9:c.T1270C:p.S424P</t>
        </is>
      </c>
      <c r="IB121" t="inlineStr">
        <is>
          <t>NM_001754@424,</t>
        </is>
      </c>
      <c r="IC121" t="inlineStr">
        <is>
          <t>21_36164605_A_G</t>
        </is>
      </c>
      <c r="ID121" t="inlineStr">
        <is>
          <t>rs2056451534,rs2056451534,rs2056451534</t>
        </is>
      </c>
      <c r="IE121" t="inlineStr">
        <is>
          <t>[[1]] not specified,[[1]] Hereditary cancer-predisposing syndrome,[[1]] Hereditary thrombocytopenia and hematological cancer predisposition syndrome associated with RUNX1  [[2]] Hereditary thrombocytopenia and hematological cancer predisposition syndrome associated with RUNX1  [[3]] multiple conditions</t>
        </is>
      </c>
      <c r="IM121" t="inlineStr">
        <is>
          <t>NM_001754</t>
        </is>
      </c>
      <c r="IZ121" t="inlineStr">
        <is>
          <t>hmvp</t>
        </is>
      </c>
      <c r="JA121" t="inlineStr">
        <is>
          <t>21q22.3</t>
        </is>
      </c>
      <c r="JB121" t="inlineStr">
        <is>
          <t>21q22.12</t>
        </is>
      </c>
      <c r="JC121" t="inlineStr">
        <is>
          <t>RUNX1</t>
        </is>
      </c>
      <c r="JD121" t="n">
        <v>861</v>
      </c>
      <c r="JE121" t="inlineStr">
        <is>
          <t>ENSG00000159216</t>
        </is>
      </c>
      <c r="JF121" t="inlineStr"/>
      <c r="JG121" t="inlineStr">
        <is>
          <t>Runx1 (MGI:99852)</t>
        </is>
      </c>
      <c r="JI121" t="n">
        <v>1</v>
      </c>
    </row>
    <row r="122">
      <c r="C122" t="inlineStr">
        <is>
          <t>U</t>
        </is>
      </c>
      <c r="D122" t="inlineStr">
        <is>
          <t>chr21:36164605-36164605</t>
        </is>
      </c>
      <c r="E122" t="inlineStr">
        <is>
          <t>RUNX1</t>
        </is>
      </c>
      <c r="F122" t="inlineStr">
        <is>
          <t>NM_001001890.3</t>
        </is>
      </c>
      <c r="G122" t="inlineStr">
        <is>
          <t>NP_001001890.1</t>
        </is>
      </c>
      <c r="H122" t="inlineStr">
        <is>
          <t>c.1189T&gt;C</t>
        </is>
      </c>
      <c r="I122" t="inlineStr">
        <is>
          <t>p.Ser397Pro</t>
        </is>
      </c>
      <c r="J122" t="inlineStr">
        <is>
          <t>6_6</t>
        </is>
      </c>
      <c r="L122" t="n">
        <v>0.07567</v>
      </c>
      <c r="M122" t="n">
        <v>79</v>
      </c>
      <c r="N122" t="n">
        <v>1044</v>
      </c>
      <c r="O122" t="n">
        <v>0</v>
      </c>
      <c r="P122" t="n">
        <v>56</v>
      </c>
      <c r="Q122" t="n">
        <v>2.6</v>
      </c>
      <c r="V122" t="inlineStr">
        <is>
          <t>1_11</t>
        </is>
      </c>
      <c r="X122" t="inlineStr">
        <is>
          <t>PM2,PP5</t>
        </is>
      </c>
      <c r="Y122" t="inlineStr"/>
      <c r="Z122" t="inlineStr">
        <is>
          <t>AD</t>
        </is>
      </c>
      <c r="AA12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2" t="inlineStr">
        <is>
          <t>Platelet disorder, familial, with associated myeloid malignancy, 601399 (3), Autosomal dominant; Leukemia, acute myeloid, 601626 (3), Autosomal dominant, Somatic mutation</t>
        </is>
      </c>
      <c r="AC122" t="n">
        <v>0.65377</v>
      </c>
      <c r="AF122" t="n">
        <v>1</v>
      </c>
      <c r="AH122" t="inlineStr">
        <is>
          <t>[[1]] RCV001819950,[[1]] RCV002256720,[[1]] RCV001245800  [[2]] RCV001245800  [[3]] RCV001270550</t>
        </is>
      </c>
      <c r="AI122"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Q122" t="inlineStr">
        <is>
          <t>CM2015989</t>
        </is>
      </c>
      <c r="AR122" t="inlineStr">
        <is>
          <t>DM</t>
        </is>
      </c>
      <c r="AV122" t="n">
        <v>1</v>
      </c>
      <c r="AZ122" t="inlineStr">
        <is>
          <t>BDBB</t>
        </is>
      </c>
      <c r="DD122" t="inlineStr">
        <is>
          <t>YQFSMVGGER S PPRILPPCTN</t>
        </is>
      </c>
      <c r="DE122" t="n">
        <v>1</v>
      </c>
      <c r="DJ122" t="inlineStr">
        <is>
          <t>missense_variant</t>
        </is>
      </c>
      <c r="DK122" t="inlineStr">
        <is>
          <t>MODERATE</t>
        </is>
      </c>
      <c r="DO122" t="n">
        <v>1</v>
      </c>
      <c r="DP122" t="n">
        <v>1</v>
      </c>
      <c r="DV122" t="n">
        <v>1</v>
      </c>
      <c r="EA122" t="inlineStr">
        <is>
          <t>NA,NA,pp5</t>
        </is>
      </c>
      <c r="EB122" t="inlineStr">
        <is>
          <t>single submitter, single submitter,[[1]] criteria provided, single submitter  [[2]] criteria provided, single submitter  [[3]] no assertion criteria provided</t>
        </is>
      </c>
      <c r="EC122" t="inlineStr">
        <is>
          <t>[[1]] clinical testing,[[1]] curation,[[1]] clinical testing  [[2]] clinical testing  [[3]] research</t>
        </is>
      </c>
      <c r="ED122" t="inlineStr">
        <is>
          <t>[[1]] NA,[[1]] NA,[[1]] NA  [[2]] NA  [[3]] NA</t>
        </is>
      </c>
      <c r="EE122"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F122" t="inlineStr">
        <is>
          <t>[[1]] SCV002067878,[[1]] SCV002535845,[[1]] SCV001419111  [[2]] SCV002515682  [[3]] SCV001450849</t>
        </is>
      </c>
      <c r="EG122" t="inlineStr">
        <is>
          <t>[[1]] not provided,[[1]] not provided,[[1]] not provided  [[2]] NA  [[3]] not provided</t>
        </is>
      </c>
      <c r="EH122" t="inlineStr">
        <is>
          <t>ALT</t>
        </is>
      </c>
      <c r="EI122" t="inlineStr">
        <is>
          <t>RUNX1</t>
        </is>
      </c>
      <c r="EJ122" t="inlineStr">
        <is>
          <t>NM_001754</t>
        </is>
      </c>
      <c r="EK122" t="inlineStr">
        <is>
          <t>NP_001745</t>
        </is>
      </c>
      <c r="EL122" t="n">
        <v>1270</v>
      </c>
      <c r="EM122" t="inlineStr">
        <is>
          <t>1270T&gt;C</t>
        </is>
      </c>
      <c r="EN122" t="inlineStr">
        <is>
          <t>S</t>
        </is>
      </c>
      <c r="EO122" t="inlineStr">
        <is>
          <t>P</t>
        </is>
      </c>
      <c r="EP122" t="n">
        <v>128313</v>
      </c>
      <c r="EQ122" t="n">
        <v>424</v>
      </c>
      <c r="ER122" t="inlineStr">
        <is>
          <t>missense</t>
        </is>
      </c>
      <c r="ET122" t="n">
        <v>32935436</v>
      </c>
      <c r="EU122" t="inlineStr">
        <is>
          <t>A comprehensive bioinformatic analysis of 126 patients with an inherited platelet disorder to identify both sequence and copy number genetic variants.</t>
        </is>
      </c>
      <c r="EV122"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EX122" t="n">
        <v>151385</v>
      </c>
      <c r="EZ122" t="n">
        <v>861</v>
      </c>
      <c r="FA122" t="inlineStr">
        <is>
          <t>RUNX1, CBFA2, AML1</t>
        </is>
      </c>
      <c r="FB122" t="inlineStr">
        <is>
          <t>Runt-related transcription factor 1 (aml1 oncogene)</t>
        </is>
      </c>
      <c r="FC122" t="n">
        <v>0.083</v>
      </c>
      <c r="FD122" t="inlineStr">
        <is>
          <t>T</t>
        </is>
      </c>
      <c r="FE122" t="n">
        <v>1</v>
      </c>
      <c r="FF122" t="inlineStr">
        <is>
          <t>D</t>
        </is>
      </c>
      <c r="FG122" t="n">
        <v>1.23</v>
      </c>
      <c r="FH122" t="inlineStr">
        <is>
          <t>T</t>
        </is>
      </c>
      <c r="FI122" t="n">
        <v>-0.611</v>
      </c>
      <c r="FJ122" t="inlineStr">
        <is>
          <t>T</t>
        </is>
      </c>
      <c r="FK122" t="n">
        <v>0.219</v>
      </c>
      <c r="FL122" t="inlineStr">
        <is>
          <t>T</t>
        </is>
      </c>
      <c r="FM122" t="n">
        <v>2.215</v>
      </c>
      <c r="FN122" t="inlineStr">
        <is>
          <t>M</t>
        </is>
      </c>
      <c r="FO122" t="n">
        <v>-3.66</v>
      </c>
      <c r="FP122" t="inlineStr">
        <is>
          <t>D</t>
        </is>
      </c>
      <c r="FQ122" t="n">
        <v>0</v>
      </c>
      <c r="FR122" t="inlineStr">
        <is>
          <t>D</t>
        </is>
      </c>
      <c r="FS122" t="n">
        <v>0.767</v>
      </c>
      <c r="FT122" t="inlineStr">
        <is>
          <t>D</t>
        </is>
      </c>
      <c r="FU122" t="n">
        <v>0.981</v>
      </c>
      <c r="FV122" t="inlineStr">
        <is>
          <t>D</t>
        </is>
      </c>
      <c r="FW122" t="n">
        <v>0.997</v>
      </c>
      <c r="FX122" t="inlineStr">
        <is>
          <t>D</t>
        </is>
      </c>
      <c r="FY122" t="n">
        <v>0.945</v>
      </c>
      <c r="FZ122" t="inlineStr">
        <is>
          <t>D</t>
        </is>
      </c>
      <c r="GA122" t="n">
        <v>0.761</v>
      </c>
      <c r="GB122" t="n">
        <v>6.042</v>
      </c>
      <c r="GC122" t="n">
        <v>28</v>
      </c>
      <c r="GD122" t="n">
        <v>4.97</v>
      </c>
      <c r="GE122" t="n">
        <v>8.635999999999999</v>
      </c>
      <c r="GF122" t="n">
        <v>14.308</v>
      </c>
      <c r="GH122" t="inlineStr">
        <is>
          <t>COSV99038603,COSV99038622</t>
        </is>
      </c>
      <c r="GX122" t="inlineStr">
        <is>
          <t>21</t>
        </is>
      </c>
      <c r="GY122" t="n">
        <v>36164605</v>
      </c>
      <c r="HA122" t="inlineStr">
        <is>
          <t>AD=79;DP=1044;nBI=0;nSI=56;PS=2.6;</t>
        </is>
      </c>
      <c r="HD122" t="inlineStr">
        <is>
          <t>AD=79;DP=1044;nBI=0;nSI=56;PS=2.6;</t>
        </is>
      </c>
      <c r="HE122" t="n">
        <v>79</v>
      </c>
      <c r="HF122" t="n">
        <v>965</v>
      </c>
      <c r="HG122" t="n">
        <v>79</v>
      </c>
      <c r="HH122" t="inlineStr">
        <is>
          <t>21:36164605</t>
        </is>
      </c>
      <c r="HI122" t="inlineStr">
        <is>
          <t>G</t>
        </is>
      </c>
      <c r="HJ122" t="inlineStr">
        <is>
          <t>2776</t>
        </is>
      </c>
      <c r="HK122" t="inlineStr">
        <is>
          <t>1189</t>
        </is>
      </c>
      <c r="HL122" t="inlineStr">
        <is>
          <t>397</t>
        </is>
      </c>
      <c r="HM122" t="inlineStr">
        <is>
          <t>S/P</t>
        </is>
      </c>
      <c r="HN122" t="inlineStr">
        <is>
          <t>Tcg/Ccg</t>
        </is>
      </c>
      <c r="HO122" t="inlineStr">
        <is>
          <t>A</t>
        </is>
      </c>
      <c r="HP122" t="inlineStr">
        <is>
          <t>G</t>
        </is>
      </c>
      <c r="HS122" t="inlineStr">
        <is>
          <t>21_36164605_36164605_A_G</t>
        </is>
      </c>
      <c r="HT122" t="inlineStr">
        <is>
          <t>21</t>
        </is>
      </c>
      <c r="HU122" t="n">
        <v>36164605</v>
      </c>
      <c r="HV122" t="n">
        <v>36164605</v>
      </c>
      <c r="HW122" t="inlineStr">
        <is>
          <t>exonic</t>
        </is>
      </c>
      <c r="HX122" t="inlineStr">
        <is>
          <t>NM_001001890.3</t>
        </is>
      </c>
      <c r="HZ122" t="inlineStr">
        <is>
          <t>nonsynonymous SNV</t>
        </is>
      </c>
      <c r="IA122" t="inlineStr">
        <is>
          <t>RUNX1:NM_001001890:exon6:c.T1189C:p.S397P,RUNX1:NM_001754:exon9:c.T1270C:p.S424P</t>
        </is>
      </c>
      <c r="IB122" t="inlineStr">
        <is>
          <t>NM_001001890@397,</t>
        </is>
      </c>
      <c r="IC122" t="inlineStr">
        <is>
          <t>21_36164605_A_G</t>
        </is>
      </c>
      <c r="ID122" t="inlineStr">
        <is>
          <t>rs2056451534,rs2056451534,rs2056451534</t>
        </is>
      </c>
      <c r="IE122" t="inlineStr">
        <is>
          <t>[[1]] not specified,[[1]] Hereditary cancer-predisposing syndrome,[[1]] Hereditary thrombocytopenia and hematological cancer predisposition syndrome associated with RUNX1  [[2]] Hereditary thrombocytopenia and hematological cancer predisposition syndrome associated with RUNX1  [[3]] multiple conditions</t>
        </is>
      </c>
      <c r="IM122" t="inlineStr">
        <is>
          <t>NM_001001890</t>
        </is>
      </c>
      <c r="IZ122" t="inlineStr">
        <is>
          <t>hmvp</t>
        </is>
      </c>
      <c r="JA122" t="inlineStr">
        <is>
          <t>21q22.3</t>
        </is>
      </c>
      <c r="JB122" t="inlineStr">
        <is>
          <t>21q22.12</t>
        </is>
      </c>
      <c r="JC122" t="inlineStr">
        <is>
          <t>RUNX1</t>
        </is>
      </c>
      <c r="JD122" t="n">
        <v>861</v>
      </c>
      <c r="JE122" t="inlineStr">
        <is>
          <t>ENSG00000159216</t>
        </is>
      </c>
      <c r="JF122" t="inlineStr"/>
      <c r="JG122" t="inlineStr">
        <is>
          <t>Runx1 (MGI:99852)</t>
        </is>
      </c>
      <c r="JI122" t="n">
        <v>1</v>
      </c>
    </row>
    <row r="123">
      <c r="B123" t="inlineStr">
        <is>
          <t>O</t>
        </is>
      </c>
      <c r="C123" t="inlineStr">
        <is>
          <t>U</t>
        </is>
      </c>
      <c r="D123" t="inlineStr">
        <is>
          <t>chr21:36164610-36164610</t>
        </is>
      </c>
      <c r="E123" t="inlineStr">
        <is>
          <t>RUNX1</t>
        </is>
      </c>
      <c r="F123" t="inlineStr">
        <is>
          <t>NM_001754.5</t>
        </is>
      </c>
      <c r="G123" t="inlineStr">
        <is>
          <t>NP_001745.2</t>
        </is>
      </c>
      <c r="H123" t="inlineStr">
        <is>
          <t>c.1265A&gt;C</t>
        </is>
      </c>
      <c r="I123" t="inlineStr">
        <is>
          <t>p.Glu422Ala</t>
        </is>
      </c>
      <c r="J123" t="inlineStr">
        <is>
          <t>9_9</t>
        </is>
      </c>
      <c r="L123" t="n">
        <v>0.33083</v>
      </c>
      <c r="M123" t="n">
        <v>352</v>
      </c>
      <c r="N123" t="n">
        <v>1064</v>
      </c>
      <c r="O123" t="n">
        <v>3</v>
      </c>
      <c r="P123" t="n">
        <v>231</v>
      </c>
      <c r="Q123" t="n">
        <v>7.3</v>
      </c>
      <c r="V123" t="inlineStr">
        <is>
          <t>3_11</t>
        </is>
      </c>
      <c r="X123" t="inlineStr">
        <is>
          <t>PM2</t>
        </is>
      </c>
      <c r="Y123" t="inlineStr"/>
      <c r="Z123" t="inlineStr">
        <is>
          <t>AD</t>
        </is>
      </c>
      <c r="AA12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3" t="inlineStr">
        <is>
          <t>Platelet disorder, familial, with associated myeloid malignancy, 601399 (3), Autosomal dominant; Leukemia, acute myeloid, 601626 (3), Autosomal dominant, Somatic mutation</t>
        </is>
      </c>
      <c r="AC123" t="n">
        <v>0.65377</v>
      </c>
      <c r="AH123" t="inlineStr">
        <is>
          <t>[[1]] RCV001270553,[[1]] RCV002480887,[[1]] RCV002537734</t>
        </is>
      </c>
      <c r="AI123" t="inlineStr">
        <is>
          <t>[[1]] Uncertain significance~~Birmingham Platelet Group: University of Birmingham, Fulgent Genetics,[[1]] Uncertain significance~~Invitae  [[1]] Uncertain significance~~Birmingham Platelet Group; University of Birmingham</t>
        </is>
      </c>
      <c r="AV123" t="n">
        <v>1</v>
      </c>
      <c r="AZ123" t="inlineStr">
        <is>
          <t>DDBB</t>
        </is>
      </c>
      <c r="DD123" t="inlineStr">
        <is>
          <t>GSYQFSMVGG E RSPPRILPPC</t>
        </is>
      </c>
      <c r="DE123" t="n">
        <v>1</v>
      </c>
      <c r="DJ123" t="inlineStr">
        <is>
          <t>missense_variant</t>
        </is>
      </c>
      <c r="DK123" t="inlineStr">
        <is>
          <t>MODERATE</t>
        </is>
      </c>
      <c r="DO123" t="n">
        <v>1</v>
      </c>
      <c r="DV123" t="n">
        <v>1</v>
      </c>
      <c r="EA123" t="inlineStr">
        <is>
          <t>NA,NA,NA</t>
        </is>
      </c>
      <c r="EB123" t="inlineStr">
        <is>
          <t>[[1]] no assertion criteria provided, single submitter, single submitter</t>
        </is>
      </c>
      <c r="EC123" t="inlineStr">
        <is>
          <t>[[1]] research,[[1]] clinical testing,[[1]] clinical testing</t>
        </is>
      </c>
      <c r="ED123" t="inlineStr">
        <is>
          <t>[[1]] NA,[[1]] NA,[[1]] NA</t>
        </is>
      </c>
      <c r="EE123"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23" t="inlineStr">
        <is>
          <t>[[1]] SCV001450852,[[1]] SCV002778593,[[1]] SCV003281511</t>
        </is>
      </c>
      <c r="EG123" t="inlineStr">
        <is>
          <t>[[1]] not provided,[[1]] not provided,[[1]] not provided</t>
        </is>
      </c>
      <c r="EX123" t="n">
        <v>151385</v>
      </c>
      <c r="EZ123" t="n">
        <v>861</v>
      </c>
      <c r="FA123" t="inlineStr">
        <is>
          <t>RUNX1, CBFA2, AML1</t>
        </is>
      </c>
      <c r="FB123" t="inlineStr">
        <is>
          <t>Runt-related transcription factor 1 (aml1 oncogene)</t>
        </is>
      </c>
      <c r="FC123" t="n">
        <v>0.003</v>
      </c>
      <c r="FD123" t="inlineStr">
        <is>
          <t>D</t>
        </is>
      </c>
      <c r="FE123" t="n">
        <v>0.991</v>
      </c>
      <c r="FF123" t="inlineStr">
        <is>
          <t>D</t>
        </is>
      </c>
      <c r="FG123" t="n">
        <v>1.37</v>
      </c>
      <c r="FH123" t="inlineStr">
        <is>
          <t>T</t>
        </is>
      </c>
      <c r="FI123" t="n">
        <v>-1.047</v>
      </c>
      <c r="FJ123" t="inlineStr">
        <is>
          <t>T</t>
        </is>
      </c>
      <c r="FK123" t="n">
        <v>0.08400000000000001</v>
      </c>
      <c r="FL123" t="inlineStr">
        <is>
          <t>T</t>
        </is>
      </c>
      <c r="FM123" t="n">
        <v>1.1</v>
      </c>
      <c r="FN123" t="inlineStr">
        <is>
          <t>L</t>
        </is>
      </c>
      <c r="FO123" t="n">
        <v>-3.43</v>
      </c>
      <c r="FP123" t="inlineStr">
        <is>
          <t>D</t>
        </is>
      </c>
      <c r="FQ123" t="n">
        <v>0.004</v>
      </c>
      <c r="FR123" t="inlineStr">
        <is>
          <t>N</t>
        </is>
      </c>
      <c r="FS123" t="n">
        <v>0.5570000000000001</v>
      </c>
      <c r="FT123" t="inlineStr">
        <is>
          <t>D</t>
        </is>
      </c>
      <c r="FU123" t="n">
        <v>0.924</v>
      </c>
      <c r="FV123" t="inlineStr">
        <is>
          <t>D</t>
        </is>
      </c>
      <c r="FW123" t="n">
        <v>0.091</v>
      </c>
      <c r="FX123" t="inlineStr">
        <is>
          <t>B</t>
        </is>
      </c>
      <c r="FY123" t="n">
        <v>0.079</v>
      </c>
      <c r="FZ123" t="inlineStr">
        <is>
          <t>B</t>
        </is>
      </c>
      <c r="GA123" t="n">
        <v>0.263</v>
      </c>
      <c r="GB123" t="n">
        <v>3.869</v>
      </c>
      <c r="GC123" t="n">
        <v>23.5</v>
      </c>
      <c r="GD123" t="n">
        <v>4.97</v>
      </c>
      <c r="GE123" t="n">
        <v>7.416</v>
      </c>
      <c r="GF123" t="n">
        <v>14.308</v>
      </c>
      <c r="GX123" t="inlineStr">
        <is>
          <t>21</t>
        </is>
      </c>
      <c r="GY123" t="n">
        <v>36164610</v>
      </c>
      <c r="HA123" t="inlineStr">
        <is>
          <t>AD=352;DP=1064;nBI=3;nSI=231;PS=7.3;</t>
        </is>
      </c>
      <c r="HD123" t="inlineStr">
        <is>
          <t>AD=352;DP=1064;nBI=3;nSI=231;PS=7.3;</t>
        </is>
      </c>
      <c r="HE123" t="n">
        <v>352</v>
      </c>
      <c r="HF123" t="n">
        <v>712</v>
      </c>
      <c r="HG123" t="n">
        <v>352</v>
      </c>
      <c r="HH123" t="inlineStr">
        <is>
          <t>21:36164610</t>
        </is>
      </c>
      <c r="HI123" t="inlineStr">
        <is>
          <t>G</t>
        </is>
      </c>
      <c r="HJ123" t="inlineStr">
        <is>
          <t>1459</t>
        </is>
      </c>
      <c r="HK123" t="inlineStr">
        <is>
          <t>1265</t>
        </is>
      </c>
      <c r="HL123" t="inlineStr">
        <is>
          <t>422</t>
        </is>
      </c>
      <c r="HM123" t="inlineStr">
        <is>
          <t>E/A</t>
        </is>
      </c>
      <c r="HN123" t="inlineStr">
        <is>
          <t>gAg/gCg</t>
        </is>
      </c>
      <c r="HO123" t="inlineStr">
        <is>
          <t>T</t>
        </is>
      </c>
      <c r="HP123" t="inlineStr">
        <is>
          <t>G</t>
        </is>
      </c>
      <c r="HS123" t="inlineStr">
        <is>
          <t>21_36164610_36164610_T_G</t>
        </is>
      </c>
      <c r="HT123" t="inlineStr">
        <is>
          <t>21</t>
        </is>
      </c>
      <c r="HU123" t="n">
        <v>36164610</v>
      </c>
      <c r="HV123" t="n">
        <v>36164610</v>
      </c>
      <c r="HW123" t="inlineStr">
        <is>
          <t>exonic</t>
        </is>
      </c>
      <c r="HX123" t="inlineStr">
        <is>
          <t>NM_001754.5</t>
        </is>
      </c>
      <c r="HZ123" t="inlineStr">
        <is>
          <t>nonsynonymous SNV</t>
        </is>
      </c>
      <c r="IA123" t="inlineStr">
        <is>
          <t>RUNX1:NM_001001890:exon6:c.A1184C:p.E395A,RUNX1:NM_001754:exon9:c.A1265C:p.E422A</t>
        </is>
      </c>
      <c r="IB123" t="inlineStr">
        <is>
          <t>NM_001754@422,</t>
        </is>
      </c>
      <c r="IC123" t="inlineStr">
        <is>
          <t>21_36164610_T_G</t>
        </is>
      </c>
      <c r="ID123" t="inlineStr">
        <is>
          <t>rs2056451758,rs2056451758,rs2056451758</t>
        </is>
      </c>
      <c r="IE123" t="inlineStr">
        <is>
          <t>[[1]] multiple conditions,[[1]] multiple conditions,[[1]] Hereditary thrombocytopenia and hematological cancer predisposition syndrome associated with RUNX1</t>
        </is>
      </c>
      <c r="IM123" t="inlineStr">
        <is>
          <t>NM_001754</t>
        </is>
      </c>
      <c r="IZ123" t="inlineStr">
        <is>
          <t>hmvp</t>
        </is>
      </c>
      <c r="JA123" t="inlineStr">
        <is>
          <t>21q22.3</t>
        </is>
      </c>
      <c r="JB123" t="inlineStr">
        <is>
          <t>21q22.12</t>
        </is>
      </c>
      <c r="JC123" t="inlineStr">
        <is>
          <t>RUNX1</t>
        </is>
      </c>
      <c r="JD123" t="n">
        <v>861</v>
      </c>
      <c r="JE123" t="inlineStr">
        <is>
          <t>ENSG00000159216</t>
        </is>
      </c>
      <c r="JF123" t="inlineStr"/>
      <c r="JG123" t="inlineStr">
        <is>
          <t>Runx1 (MGI:99852)</t>
        </is>
      </c>
      <c r="JI123" t="n">
        <v>3</v>
      </c>
    </row>
    <row r="124">
      <c r="C124" t="inlineStr">
        <is>
          <t>U</t>
        </is>
      </c>
      <c r="D124" t="inlineStr">
        <is>
          <t>chr21:36164610-36164610</t>
        </is>
      </c>
      <c r="E124" t="inlineStr">
        <is>
          <t>RUNX1</t>
        </is>
      </c>
      <c r="F124" t="inlineStr">
        <is>
          <t>NM_001001890.3</t>
        </is>
      </c>
      <c r="G124" t="inlineStr">
        <is>
          <t>NP_001001890.1</t>
        </is>
      </c>
      <c r="H124" t="inlineStr">
        <is>
          <t>c.1184A&gt;C</t>
        </is>
      </c>
      <c r="I124" t="inlineStr">
        <is>
          <t>p.Glu395Ala</t>
        </is>
      </c>
      <c r="J124" t="inlineStr">
        <is>
          <t>6_6</t>
        </is>
      </c>
      <c r="L124" t="n">
        <v>0.33083</v>
      </c>
      <c r="M124" t="n">
        <v>352</v>
      </c>
      <c r="N124" t="n">
        <v>1064</v>
      </c>
      <c r="O124" t="n">
        <v>3</v>
      </c>
      <c r="P124" t="n">
        <v>231</v>
      </c>
      <c r="Q124" t="n">
        <v>7.3</v>
      </c>
      <c r="V124" t="inlineStr">
        <is>
          <t>3_11</t>
        </is>
      </c>
      <c r="X124" t="inlineStr">
        <is>
          <t>PM2</t>
        </is>
      </c>
      <c r="Y124" t="inlineStr"/>
      <c r="Z124" t="inlineStr">
        <is>
          <t>AD</t>
        </is>
      </c>
      <c r="AA12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4" t="inlineStr">
        <is>
          <t>Platelet disorder, familial, with associated myeloid malignancy, 601399 (3), Autosomal dominant; Leukemia, acute myeloid, 601626 (3), Autosomal dominant, Somatic mutation</t>
        </is>
      </c>
      <c r="AC124" t="n">
        <v>0.65377</v>
      </c>
      <c r="AH124" t="inlineStr">
        <is>
          <t>[[1]] RCV001270553,[[1]] RCV002480887,[[1]] RCV002537734</t>
        </is>
      </c>
      <c r="AI124" t="inlineStr">
        <is>
          <t>[[1]] Uncertain significance~~Birmingham Platelet Group: University of Birmingham, Fulgent Genetics,[[1]] Uncertain significance~~Invitae  [[1]] Uncertain significance~~Birmingham Platelet Group; University of Birmingham</t>
        </is>
      </c>
      <c r="AV124" t="n">
        <v>1</v>
      </c>
      <c r="AZ124" t="inlineStr">
        <is>
          <t>DDBB</t>
        </is>
      </c>
      <c r="DD124" t="inlineStr">
        <is>
          <t>GSYQFSMVGG E RSPPRILPPC</t>
        </is>
      </c>
      <c r="DE124" t="n">
        <v>1</v>
      </c>
      <c r="DJ124" t="inlineStr">
        <is>
          <t>missense_variant</t>
        </is>
      </c>
      <c r="DK124" t="inlineStr">
        <is>
          <t>MODERATE</t>
        </is>
      </c>
      <c r="DO124" t="n">
        <v>1</v>
      </c>
      <c r="DV124" t="n">
        <v>1</v>
      </c>
      <c r="EA124" t="inlineStr">
        <is>
          <t>NA,NA,NA</t>
        </is>
      </c>
      <c r="EB124" t="inlineStr">
        <is>
          <t>[[1]] no assertion criteria provided, single submitter, single submitter</t>
        </is>
      </c>
      <c r="EC124" t="inlineStr">
        <is>
          <t>[[1]] research,[[1]] clinical testing,[[1]] clinical testing</t>
        </is>
      </c>
      <c r="ED124" t="inlineStr">
        <is>
          <t>[[1]] NA,[[1]] NA,[[1]] NA</t>
        </is>
      </c>
      <c r="EE124"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24" t="inlineStr">
        <is>
          <t>[[1]] SCV001450852,[[1]] SCV002778593,[[1]] SCV003281511</t>
        </is>
      </c>
      <c r="EG124" t="inlineStr">
        <is>
          <t>[[1]] not provided,[[1]] not provided,[[1]] not provided</t>
        </is>
      </c>
      <c r="EX124" t="n">
        <v>151385</v>
      </c>
      <c r="EZ124" t="n">
        <v>861</v>
      </c>
      <c r="FA124" t="inlineStr">
        <is>
          <t>RUNX1, CBFA2, AML1</t>
        </is>
      </c>
      <c r="FB124" t="inlineStr">
        <is>
          <t>Runt-related transcription factor 1 (aml1 oncogene)</t>
        </is>
      </c>
      <c r="FC124" t="n">
        <v>0.003</v>
      </c>
      <c r="FD124" t="inlineStr">
        <is>
          <t>D</t>
        </is>
      </c>
      <c r="FE124" t="n">
        <v>0.991</v>
      </c>
      <c r="FF124" t="inlineStr">
        <is>
          <t>D</t>
        </is>
      </c>
      <c r="FG124" t="n">
        <v>1.37</v>
      </c>
      <c r="FH124" t="inlineStr">
        <is>
          <t>T</t>
        </is>
      </c>
      <c r="FI124" t="n">
        <v>-1.047</v>
      </c>
      <c r="FJ124" t="inlineStr">
        <is>
          <t>T</t>
        </is>
      </c>
      <c r="FK124" t="n">
        <v>0.08400000000000001</v>
      </c>
      <c r="FL124" t="inlineStr">
        <is>
          <t>T</t>
        </is>
      </c>
      <c r="FM124" t="n">
        <v>1.1</v>
      </c>
      <c r="FN124" t="inlineStr">
        <is>
          <t>L</t>
        </is>
      </c>
      <c r="FO124" t="n">
        <v>-3.43</v>
      </c>
      <c r="FP124" t="inlineStr">
        <is>
          <t>D</t>
        </is>
      </c>
      <c r="FQ124" t="n">
        <v>0.004</v>
      </c>
      <c r="FR124" t="inlineStr">
        <is>
          <t>N</t>
        </is>
      </c>
      <c r="FS124" t="n">
        <v>0.5570000000000001</v>
      </c>
      <c r="FT124" t="inlineStr">
        <is>
          <t>D</t>
        </is>
      </c>
      <c r="FU124" t="n">
        <v>0.924</v>
      </c>
      <c r="FV124" t="inlineStr">
        <is>
          <t>D</t>
        </is>
      </c>
      <c r="FW124" t="n">
        <v>0.091</v>
      </c>
      <c r="FX124" t="inlineStr">
        <is>
          <t>B</t>
        </is>
      </c>
      <c r="FY124" t="n">
        <v>0.079</v>
      </c>
      <c r="FZ124" t="inlineStr">
        <is>
          <t>B</t>
        </is>
      </c>
      <c r="GA124" t="n">
        <v>0.263</v>
      </c>
      <c r="GB124" t="n">
        <v>3.869</v>
      </c>
      <c r="GC124" t="n">
        <v>23.5</v>
      </c>
      <c r="GD124" t="n">
        <v>4.97</v>
      </c>
      <c r="GE124" t="n">
        <v>7.416</v>
      </c>
      <c r="GF124" t="n">
        <v>14.308</v>
      </c>
      <c r="GX124" t="inlineStr">
        <is>
          <t>21</t>
        </is>
      </c>
      <c r="GY124" t="n">
        <v>36164610</v>
      </c>
      <c r="HA124" t="inlineStr">
        <is>
          <t>AD=352;DP=1064;nBI=3;nSI=231;PS=7.3;</t>
        </is>
      </c>
      <c r="HD124" t="inlineStr">
        <is>
          <t>AD=352;DP=1064;nBI=3;nSI=231;PS=7.3;</t>
        </is>
      </c>
      <c r="HE124" t="n">
        <v>352</v>
      </c>
      <c r="HF124" t="n">
        <v>712</v>
      </c>
      <c r="HG124" t="n">
        <v>352</v>
      </c>
      <c r="HH124" t="inlineStr">
        <is>
          <t>21:36164610</t>
        </is>
      </c>
      <c r="HI124" t="inlineStr">
        <is>
          <t>G</t>
        </is>
      </c>
      <c r="HJ124" t="inlineStr">
        <is>
          <t>2771</t>
        </is>
      </c>
      <c r="HK124" t="inlineStr">
        <is>
          <t>1184</t>
        </is>
      </c>
      <c r="HL124" t="inlineStr">
        <is>
          <t>395</t>
        </is>
      </c>
      <c r="HM124" t="inlineStr">
        <is>
          <t>E/A</t>
        </is>
      </c>
      <c r="HN124" t="inlineStr">
        <is>
          <t>gAg/gCg</t>
        </is>
      </c>
      <c r="HO124" t="inlineStr">
        <is>
          <t>T</t>
        </is>
      </c>
      <c r="HP124" t="inlineStr">
        <is>
          <t>G</t>
        </is>
      </c>
      <c r="HS124" t="inlineStr">
        <is>
          <t>21_36164610_36164610_T_G</t>
        </is>
      </c>
      <c r="HT124" t="inlineStr">
        <is>
          <t>21</t>
        </is>
      </c>
      <c r="HU124" t="n">
        <v>36164610</v>
      </c>
      <c r="HV124" t="n">
        <v>36164610</v>
      </c>
      <c r="HW124" t="inlineStr">
        <is>
          <t>exonic</t>
        </is>
      </c>
      <c r="HX124" t="inlineStr">
        <is>
          <t>NM_001001890.3</t>
        </is>
      </c>
      <c r="HZ124" t="inlineStr">
        <is>
          <t>nonsynonymous SNV</t>
        </is>
      </c>
      <c r="IA124" t="inlineStr">
        <is>
          <t>RUNX1:NM_001001890:exon6:c.A1184C:p.E395A,RUNX1:NM_001754:exon9:c.A1265C:p.E422A</t>
        </is>
      </c>
      <c r="IB124" t="inlineStr">
        <is>
          <t>NM_001001890@395,</t>
        </is>
      </c>
      <c r="IC124" t="inlineStr">
        <is>
          <t>21_36164610_T_G</t>
        </is>
      </c>
      <c r="ID124" t="inlineStr">
        <is>
          <t>rs2056451758,rs2056451758,rs2056451758</t>
        </is>
      </c>
      <c r="IE124" t="inlineStr">
        <is>
          <t>[[1]] multiple conditions,[[1]] multiple conditions,[[1]] Hereditary thrombocytopenia and hematological cancer predisposition syndrome associated with RUNX1</t>
        </is>
      </c>
      <c r="IM124" t="inlineStr">
        <is>
          <t>NM_001001890</t>
        </is>
      </c>
      <c r="IZ124" t="inlineStr">
        <is>
          <t>hmvp</t>
        </is>
      </c>
      <c r="JA124" t="inlineStr">
        <is>
          <t>21q22.3</t>
        </is>
      </c>
      <c r="JB124" t="inlineStr">
        <is>
          <t>21q22.12</t>
        </is>
      </c>
      <c r="JC124" t="inlineStr">
        <is>
          <t>RUNX1</t>
        </is>
      </c>
      <c r="JD124" t="n">
        <v>861</v>
      </c>
      <c r="JE124" t="inlineStr">
        <is>
          <t>ENSG00000159216</t>
        </is>
      </c>
      <c r="JF124" t="inlineStr"/>
      <c r="JG124" t="inlineStr">
        <is>
          <t>Runx1 (MGI:99852)</t>
        </is>
      </c>
      <c r="JI124" t="n">
        <v>3</v>
      </c>
    </row>
    <row r="125">
      <c r="B125" t="inlineStr">
        <is>
          <t>O</t>
        </is>
      </c>
      <c r="C125" t="inlineStr">
        <is>
          <t>U</t>
        </is>
      </c>
      <c r="D125" t="inlineStr">
        <is>
          <t>chr21:36164706-36164706</t>
        </is>
      </c>
      <c r="E125" t="inlineStr">
        <is>
          <t>RUNX1</t>
        </is>
      </c>
      <c r="F125" t="inlineStr">
        <is>
          <t>NM_001754.5</t>
        </is>
      </c>
      <c r="G125" t="inlineStr">
        <is>
          <t>NP_001745.2</t>
        </is>
      </c>
      <c r="H125" t="inlineStr">
        <is>
          <t>c.1169A&gt;C</t>
        </is>
      </c>
      <c r="I125" t="inlineStr">
        <is>
          <t>p.Gln390Pro</t>
        </is>
      </c>
      <c r="J125" t="inlineStr">
        <is>
          <t>9_9</t>
        </is>
      </c>
      <c r="L125" t="n">
        <v>0.00341</v>
      </c>
      <c r="M125" t="n">
        <v>7</v>
      </c>
      <c r="N125" t="n">
        <v>2053</v>
      </c>
      <c r="O125" t="n">
        <v>1</v>
      </c>
      <c r="P125" t="n">
        <v>3</v>
      </c>
      <c r="Q125" t="n">
        <v>4.7</v>
      </c>
      <c r="V125" t="inlineStr">
        <is>
          <t>1_11</t>
        </is>
      </c>
      <c r="X125" t="inlineStr">
        <is>
          <t>PM2</t>
        </is>
      </c>
      <c r="Y125" t="inlineStr"/>
      <c r="Z125" t="inlineStr">
        <is>
          <t>AD</t>
        </is>
      </c>
      <c r="AA12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5" t="inlineStr">
        <is>
          <t>Platelet disorder, familial, with associated myeloid malignancy, 601399 (3), Autosomal dominant; Leukemia, acute myeloid, 601626 (3), Autosomal dominant, Somatic mutation</t>
        </is>
      </c>
      <c r="AC125" t="n">
        <v>0.65377</v>
      </c>
      <c r="AV125" t="n">
        <v>1</v>
      </c>
      <c r="AZ125" t="inlineStr">
        <is>
          <t>DDBB</t>
        </is>
      </c>
      <c r="DD125" t="inlineStr">
        <is>
          <t>YLPPPYPGSS Q AQGGPFQASS</t>
        </is>
      </c>
      <c r="DE125" t="n">
        <v>1</v>
      </c>
      <c r="DJ125" t="inlineStr">
        <is>
          <t>missense_variant</t>
        </is>
      </c>
      <c r="DK125" t="inlineStr">
        <is>
          <t>MODERATE</t>
        </is>
      </c>
      <c r="DO125" t="n">
        <v>1</v>
      </c>
      <c r="DV125" t="n">
        <v>1</v>
      </c>
      <c r="EX125" t="n">
        <v>151385</v>
      </c>
      <c r="EZ125" t="n">
        <v>861</v>
      </c>
      <c r="FA125" t="inlineStr">
        <is>
          <t>RUNX1, CBFA2, AML1</t>
        </is>
      </c>
      <c r="FB125" t="inlineStr">
        <is>
          <t>Runt-related transcription factor 1 (aml1 oncogene)</t>
        </is>
      </c>
      <c r="FC125" t="n">
        <v>0.015</v>
      </c>
      <c r="FD125" t="inlineStr">
        <is>
          <t>D</t>
        </is>
      </c>
      <c r="FE125" t="n">
        <v>1</v>
      </c>
      <c r="FF125" t="inlineStr">
        <is>
          <t>D</t>
        </is>
      </c>
      <c r="FG125" t="n">
        <v>1.33</v>
      </c>
      <c r="FH125" t="inlineStr">
        <is>
          <t>T</t>
        </is>
      </c>
      <c r="FI125" t="n">
        <v>-0.743</v>
      </c>
      <c r="FJ125" t="inlineStr">
        <is>
          <t>T</t>
        </is>
      </c>
      <c r="FK125" t="n">
        <v>0.196</v>
      </c>
      <c r="FL125" t="inlineStr">
        <is>
          <t>T</t>
        </is>
      </c>
      <c r="FM125" t="n">
        <v>1.62</v>
      </c>
      <c r="FN125" t="inlineStr">
        <is>
          <t>L</t>
        </is>
      </c>
      <c r="FO125" t="n">
        <v>-3.65</v>
      </c>
      <c r="FP125" t="inlineStr">
        <is>
          <t>D</t>
        </is>
      </c>
      <c r="FQ125" t="n">
        <v>0</v>
      </c>
      <c r="FR125" t="inlineStr">
        <is>
          <t>D</t>
        </is>
      </c>
      <c r="FS125" t="n">
        <v>0.499</v>
      </c>
      <c r="FT125" t="inlineStr">
        <is>
          <t>D</t>
        </is>
      </c>
      <c r="FU125" t="n">
        <v>0.9429999999999999</v>
      </c>
      <c r="FV125" t="inlineStr">
        <is>
          <t>D</t>
        </is>
      </c>
      <c r="FW125" t="n">
        <v>0.975</v>
      </c>
      <c r="FX125" t="inlineStr">
        <is>
          <t>D</t>
        </is>
      </c>
      <c r="FY125" t="n">
        <v>0.726</v>
      </c>
      <c r="FZ125" t="inlineStr">
        <is>
          <t>P</t>
        </is>
      </c>
      <c r="GA125" t="n">
        <v>0.717</v>
      </c>
      <c r="GB125" t="n">
        <v>4.146</v>
      </c>
      <c r="GC125" t="n">
        <v>23.8</v>
      </c>
      <c r="GD125" t="n">
        <v>5.08</v>
      </c>
      <c r="GE125" t="n">
        <v>7.376</v>
      </c>
      <c r="GF125" t="n">
        <v>14.503</v>
      </c>
      <c r="GX125" t="inlineStr">
        <is>
          <t>21</t>
        </is>
      </c>
      <c r="GY125" t="n">
        <v>36164706</v>
      </c>
      <c r="HA125" t="inlineStr">
        <is>
          <t>AD=7;DP=2053;nBI=1;nSI=3;PS=4.7;</t>
        </is>
      </c>
      <c r="HD125" t="inlineStr">
        <is>
          <t>AD=7;DP=2053;nBI=1;nSI=3;PS=4.7;</t>
        </is>
      </c>
      <c r="HE125" t="n">
        <v>7</v>
      </c>
      <c r="HF125" t="n">
        <v>2046</v>
      </c>
      <c r="HG125" t="n">
        <v>7</v>
      </c>
      <c r="HH125" t="inlineStr">
        <is>
          <t>21:36164706</t>
        </is>
      </c>
      <c r="HI125" t="inlineStr">
        <is>
          <t>G</t>
        </is>
      </c>
      <c r="HJ125" t="inlineStr">
        <is>
          <t>1363</t>
        </is>
      </c>
      <c r="HK125" t="inlineStr">
        <is>
          <t>1169</t>
        </is>
      </c>
      <c r="HL125" t="inlineStr">
        <is>
          <t>390</t>
        </is>
      </c>
      <c r="HM125" t="inlineStr">
        <is>
          <t>Q/P</t>
        </is>
      </c>
      <c r="HN125" t="inlineStr">
        <is>
          <t>cAa/cCa</t>
        </is>
      </c>
      <c r="HO125" t="inlineStr">
        <is>
          <t>T</t>
        </is>
      </c>
      <c r="HP125" t="inlineStr">
        <is>
          <t>G</t>
        </is>
      </c>
      <c r="HS125" t="inlineStr">
        <is>
          <t>21_36164706_36164706_T_G</t>
        </is>
      </c>
      <c r="HT125" t="inlineStr">
        <is>
          <t>21</t>
        </is>
      </c>
      <c r="HU125" t="n">
        <v>36164706</v>
      </c>
      <c r="HV125" t="n">
        <v>36164706</v>
      </c>
      <c r="HW125" t="inlineStr">
        <is>
          <t>exonic</t>
        </is>
      </c>
      <c r="HX125" t="inlineStr">
        <is>
          <t>NM_001754.5</t>
        </is>
      </c>
      <c r="HZ125" t="inlineStr">
        <is>
          <t>nonsynonymous SNV</t>
        </is>
      </c>
      <c r="IA125" t="inlineStr">
        <is>
          <t>RUNX1:NM_001001890:exon6:c.A1088C:p.Q363P,RUNX1:NM_001754:exon9:c.A1169C:p.Q390P</t>
        </is>
      </c>
      <c r="IB125" t="inlineStr">
        <is>
          <t>NM_001754@390,</t>
        </is>
      </c>
      <c r="IC125" t="inlineStr">
        <is>
          <t>21_36164706_T_G</t>
        </is>
      </c>
      <c r="IM125" t="inlineStr">
        <is>
          <t>NM_001754</t>
        </is>
      </c>
      <c r="IZ125" t="inlineStr">
        <is>
          <t>hmvp</t>
        </is>
      </c>
      <c r="JA125" t="inlineStr">
        <is>
          <t>21q22.3</t>
        </is>
      </c>
      <c r="JB125" t="inlineStr">
        <is>
          <t>21q22.12</t>
        </is>
      </c>
      <c r="JC125" t="inlineStr">
        <is>
          <t>RUNX1</t>
        </is>
      </c>
      <c r="JD125" t="n">
        <v>861</v>
      </c>
      <c r="JE125" t="inlineStr">
        <is>
          <t>ENSG00000159216</t>
        </is>
      </c>
      <c r="JF125" t="inlineStr"/>
      <c r="JG125" t="inlineStr">
        <is>
          <t>Runx1 (MGI:99852)</t>
        </is>
      </c>
      <c r="JI125" t="n">
        <v>1</v>
      </c>
    </row>
    <row r="126">
      <c r="C126" t="inlineStr">
        <is>
          <t>U</t>
        </is>
      </c>
      <c r="D126" t="inlineStr">
        <is>
          <t>chr21:36164706-36164706</t>
        </is>
      </c>
      <c r="E126" t="inlineStr">
        <is>
          <t>RUNX1</t>
        </is>
      </c>
      <c r="F126" t="inlineStr">
        <is>
          <t>NM_001001890.3</t>
        </is>
      </c>
      <c r="G126" t="inlineStr">
        <is>
          <t>NP_001001890.1</t>
        </is>
      </c>
      <c r="H126" t="inlineStr">
        <is>
          <t>c.1088A&gt;C</t>
        </is>
      </c>
      <c r="I126" t="inlineStr">
        <is>
          <t>p.Gln363Pro</t>
        </is>
      </c>
      <c r="J126" t="inlineStr">
        <is>
          <t>6_6</t>
        </is>
      </c>
      <c r="L126" t="n">
        <v>0.00341</v>
      </c>
      <c r="M126" t="n">
        <v>7</v>
      </c>
      <c r="N126" t="n">
        <v>2053</v>
      </c>
      <c r="O126" t="n">
        <v>1</v>
      </c>
      <c r="P126" t="n">
        <v>3</v>
      </c>
      <c r="Q126" t="n">
        <v>4.7</v>
      </c>
      <c r="V126" t="inlineStr">
        <is>
          <t>1_11</t>
        </is>
      </c>
      <c r="X126" t="inlineStr">
        <is>
          <t>PM2</t>
        </is>
      </c>
      <c r="Y126" t="inlineStr"/>
      <c r="Z126" t="inlineStr">
        <is>
          <t>AD</t>
        </is>
      </c>
      <c r="AA12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6" t="inlineStr">
        <is>
          <t>Platelet disorder, familial, with associated myeloid malignancy, 601399 (3), Autosomal dominant; Leukemia, acute myeloid, 601626 (3), Autosomal dominant, Somatic mutation</t>
        </is>
      </c>
      <c r="AC126" t="n">
        <v>0.65377</v>
      </c>
      <c r="AV126" t="n">
        <v>1</v>
      </c>
      <c r="AZ126" t="inlineStr">
        <is>
          <t>DDBB</t>
        </is>
      </c>
      <c r="DD126" t="inlineStr">
        <is>
          <t>YLPPPYPGSS Q AQGGPFQASS</t>
        </is>
      </c>
      <c r="DE126" t="n">
        <v>1</v>
      </c>
      <c r="DJ126" t="inlineStr">
        <is>
          <t>missense_variant</t>
        </is>
      </c>
      <c r="DK126" t="inlineStr">
        <is>
          <t>MODERATE</t>
        </is>
      </c>
      <c r="DO126" t="n">
        <v>1</v>
      </c>
      <c r="DV126" t="n">
        <v>1</v>
      </c>
      <c r="EX126" t="n">
        <v>151385</v>
      </c>
      <c r="EZ126" t="n">
        <v>861</v>
      </c>
      <c r="FA126" t="inlineStr">
        <is>
          <t>RUNX1, CBFA2, AML1</t>
        </is>
      </c>
      <c r="FB126" t="inlineStr">
        <is>
          <t>Runt-related transcription factor 1 (aml1 oncogene)</t>
        </is>
      </c>
      <c r="FC126" t="n">
        <v>0.015</v>
      </c>
      <c r="FD126" t="inlineStr">
        <is>
          <t>D</t>
        </is>
      </c>
      <c r="FE126" t="n">
        <v>1</v>
      </c>
      <c r="FF126" t="inlineStr">
        <is>
          <t>D</t>
        </is>
      </c>
      <c r="FG126" t="n">
        <v>1.33</v>
      </c>
      <c r="FH126" t="inlineStr">
        <is>
          <t>T</t>
        </is>
      </c>
      <c r="FI126" t="n">
        <v>-0.743</v>
      </c>
      <c r="FJ126" t="inlineStr">
        <is>
          <t>T</t>
        </is>
      </c>
      <c r="FK126" t="n">
        <v>0.196</v>
      </c>
      <c r="FL126" t="inlineStr">
        <is>
          <t>T</t>
        </is>
      </c>
      <c r="FM126" t="n">
        <v>1.62</v>
      </c>
      <c r="FN126" t="inlineStr">
        <is>
          <t>L</t>
        </is>
      </c>
      <c r="FO126" t="n">
        <v>-3.65</v>
      </c>
      <c r="FP126" t="inlineStr">
        <is>
          <t>D</t>
        </is>
      </c>
      <c r="FQ126" t="n">
        <v>0</v>
      </c>
      <c r="FR126" t="inlineStr">
        <is>
          <t>D</t>
        </is>
      </c>
      <c r="FS126" t="n">
        <v>0.499</v>
      </c>
      <c r="FT126" t="inlineStr">
        <is>
          <t>D</t>
        </is>
      </c>
      <c r="FU126" t="n">
        <v>0.9429999999999999</v>
      </c>
      <c r="FV126" t="inlineStr">
        <is>
          <t>D</t>
        </is>
      </c>
      <c r="FW126" t="n">
        <v>0.975</v>
      </c>
      <c r="FX126" t="inlineStr">
        <is>
          <t>D</t>
        </is>
      </c>
      <c r="FY126" t="n">
        <v>0.726</v>
      </c>
      <c r="FZ126" t="inlineStr">
        <is>
          <t>P</t>
        </is>
      </c>
      <c r="GA126" t="n">
        <v>0.717</v>
      </c>
      <c r="GB126" t="n">
        <v>4.146</v>
      </c>
      <c r="GC126" t="n">
        <v>23.8</v>
      </c>
      <c r="GD126" t="n">
        <v>5.08</v>
      </c>
      <c r="GE126" t="n">
        <v>7.376</v>
      </c>
      <c r="GF126" t="n">
        <v>14.503</v>
      </c>
      <c r="GX126" t="inlineStr">
        <is>
          <t>21</t>
        </is>
      </c>
      <c r="GY126" t="n">
        <v>36164706</v>
      </c>
      <c r="HA126" t="inlineStr">
        <is>
          <t>AD=7;DP=2053;nBI=1;nSI=3;PS=4.7;</t>
        </is>
      </c>
      <c r="HD126" t="inlineStr">
        <is>
          <t>AD=7;DP=2053;nBI=1;nSI=3;PS=4.7;</t>
        </is>
      </c>
      <c r="HE126" t="n">
        <v>7</v>
      </c>
      <c r="HF126" t="n">
        <v>2046</v>
      </c>
      <c r="HG126" t="n">
        <v>7</v>
      </c>
      <c r="HH126" t="inlineStr">
        <is>
          <t>21:36164706</t>
        </is>
      </c>
      <c r="HI126" t="inlineStr">
        <is>
          <t>G</t>
        </is>
      </c>
      <c r="HJ126" t="inlineStr">
        <is>
          <t>2675</t>
        </is>
      </c>
      <c r="HK126" t="inlineStr">
        <is>
          <t>1088</t>
        </is>
      </c>
      <c r="HL126" t="inlineStr">
        <is>
          <t>363</t>
        </is>
      </c>
      <c r="HM126" t="inlineStr">
        <is>
          <t>Q/P</t>
        </is>
      </c>
      <c r="HN126" t="inlineStr">
        <is>
          <t>cAa/cCa</t>
        </is>
      </c>
      <c r="HO126" t="inlineStr">
        <is>
          <t>T</t>
        </is>
      </c>
      <c r="HP126" t="inlineStr">
        <is>
          <t>G</t>
        </is>
      </c>
      <c r="HS126" t="inlineStr">
        <is>
          <t>21_36164706_36164706_T_G</t>
        </is>
      </c>
      <c r="HT126" t="inlineStr">
        <is>
          <t>21</t>
        </is>
      </c>
      <c r="HU126" t="n">
        <v>36164706</v>
      </c>
      <c r="HV126" t="n">
        <v>36164706</v>
      </c>
      <c r="HW126" t="inlineStr">
        <is>
          <t>exonic</t>
        </is>
      </c>
      <c r="HX126" t="inlineStr">
        <is>
          <t>NM_001001890.3</t>
        </is>
      </c>
      <c r="HZ126" t="inlineStr">
        <is>
          <t>nonsynonymous SNV</t>
        </is>
      </c>
      <c r="IA126" t="inlineStr">
        <is>
          <t>RUNX1:NM_001001890:exon6:c.A1088C:p.Q363P,RUNX1:NM_001754:exon9:c.A1169C:p.Q390P</t>
        </is>
      </c>
      <c r="IB126" t="inlineStr">
        <is>
          <t>NM_001001890@363,</t>
        </is>
      </c>
      <c r="IC126" t="inlineStr">
        <is>
          <t>21_36164706_T_G</t>
        </is>
      </c>
      <c r="IM126" t="inlineStr">
        <is>
          <t>NM_001001890</t>
        </is>
      </c>
      <c r="IZ126" t="inlineStr">
        <is>
          <t>hmvp</t>
        </is>
      </c>
      <c r="JA126" t="inlineStr">
        <is>
          <t>21q22.3</t>
        </is>
      </c>
      <c r="JB126" t="inlineStr">
        <is>
          <t>21q22.12</t>
        </is>
      </c>
      <c r="JC126" t="inlineStr">
        <is>
          <t>RUNX1</t>
        </is>
      </c>
      <c r="JD126" t="n">
        <v>861</v>
      </c>
      <c r="JE126" t="inlineStr">
        <is>
          <t>ENSG00000159216</t>
        </is>
      </c>
      <c r="JF126" t="inlineStr"/>
      <c r="JG126" t="inlineStr">
        <is>
          <t>Runx1 (MGI:99852)</t>
        </is>
      </c>
      <c r="JI126" t="n">
        <v>1</v>
      </c>
    </row>
    <row r="127">
      <c r="B127" t="inlineStr">
        <is>
          <t>O</t>
        </is>
      </c>
      <c r="C127" t="inlineStr">
        <is>
          <t>U</t>
        </is>
      </c>
      <c r="D127" t="inlineStr">
        <is>
          <t>chrX:39932066-39932066</t>
        </is>
      </c>
      <c r="E127" t="inlineStr">
        <is>
          <t>BCOR</t>
        </is>
      </c>
      <c r="F127" t="inlineStr">
        <is>
          <t>NM_001123385.2</t>
        </is>
      </c>
      <c r="G127" t="inlineStr">
        <is>
          <t>NP_001116857.1</t>
        </is>
      </c>
      <c r="H127" t="inlineStr">
        <is>
          <t>c.2533G&gt;A</t>
        </is>
      </c>
      <c r="I127" t="inlineStr">
        <is>
          <t>p.Ala845Thr</t>
        </is>
      </c>
      <c r="J127" t="inlineStr">
        <is>
          <t>4_15</t>
        </is>
      </c>
      <c r="L127" t="n">
        <v>0.00358</v>
      </c>
      <c r="M127" t="n">
        <v>4</v>
      </c>
      <c r="N127" t="n">
        <v>1116</v>
      </c>
      <c r="O127" t="n">
        <v>1</v>
      </c>
      <c r="P127" t="n">
        <v>1</v>
      </c>
      <c r="Q127" t="n">
        <v>5.2</v>
      </c>
      <c r="V127" t="inlineStr">
        <is>
          <t>1_11</t>
        </is>
      </c>
      <c r="X127" t="inlineStr">
        <is>
          <t>PM2</t>
        </is>
      </c>
      <c r="Y127" t="inlineStr"/>
      <c r="Z127" t="inlineStr">
        <is>
          <t>XD</t>
        </is>
      </c>
      <c r="AA12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7" t="inlineStr">
        <is>
          <t>Microphthalmia, syndromic 2, 300166 (3), X-linked dominant</t>
        </is>
      </c>
      <c r="AC127" t="n">
        <v>1</v>
      </c>
      <c r="AV127" t="n">
        <v>1</v>
      </c>
      <c r="AZ127" t="inlineStr">
        <is>
          <t>?B??</t>
        </is>
      </c>
      <c r="CX127" t="n">
        <v>0.0175</v>
      </c>
      <c r="DD127" t="inlineStr">
        <is>
          <t>AEPPKPSVEP A LQQHRDFIAL</t>
        </is>
      </c>
      <c r="DE127" t="n">
        <v>1</v>
      </c>
      <c r="DJ127" t="inlineStr">
        <is>
          <t>missense_variant</t>
        </is>
      </c>
      <c r="DK127" t="inlineStr">
        <is>
          <t>MODERATE</t>
        </is>
      </c>
      <c r="DO127" t="n">
        <v>1</v>
      </c>
      <c r="DV127" t="n">
        <v>1</v>
      </c>
      <c r="EX127" t="n">
        <v>300485</v>
      </c>
      <c r="EZ127" t="n">
        <v>54880</v>
      </c>
      <c r="FA127" t="inlineStr">
        <is>
          <t>BCOR, KIAA1575, MCOPS2, MAA2, ANOP2</t>
        </is>
      </c>
      <c r="FB127" t="inlineStr">
        <is>
          <t>BCL6 corepressor</t>
        </is>
      </c>
      <c r="FC127" t="n">
        <v>0.169</v>
      </c>
      <c r="FD127" t="inlineStr">
        <is>
          <t>TRUE</t>
        </is>
      </c>
      <c r="FE127" t="n">
        <v>1</v>
      </c>
      <c r="FF127" t="inlineStr">
        <is>
          <t>N</t>
        </is>
      </c>
      <c r="FG127" t="n">
        <v>2.72</v>
      </c>
      <c r="FH127" t="inlineStr">
        <is>
          <t>TRUE</t>
        </is>
      </c>
      <c r="FI127" t="n">
        <v>-0.9399999999999999</v>
      </c>
      <c r="FJ127" t="inlineStr">
        <is>
          <t>TRUE</t>
        </is>
      </c>
      <c r="FK127" t="n">
        <v>0.02</v>
      </c>
      <c r="FL127" t="inlineStr">
        <is>
          <t>TRUE</t>
        </is>
      </c>
      <c r="FM127" t="n">
        <v>0.83</v>
      </c>
      <c r="FN127" t="inlineStr">
        <is>
          <t>L</t>
        </is>
      </c>
      <c r="FO127" t="n">
        <v>-0.45</v>
      </c>
      <c r="FP127" t="inlineStr">
        <is>
          <t>N</t>
        </is>
      </c>
      <c r="FS127" t="n">
        <v>0.108</v>
      </c>
      <c r="FT127" t="inlineStr">
        <is>
          <t>D</t>
        </is>
      </c>
      <c r="FU127" t="n">
        <v>0.519</v>
      </c>
      <c r="FV127" t="inlineStr">
        <is>
          <t>D</t>
        </is>
      </c>
      <c r="FW127" t="n">
        <v>0.001</v>
      </c>
      <c r="FX127" t="inlineStr">
        <is>
          <t>B</t>
        </is>
      </c>
      <c r="FY127" t="n">
        <v>0.005</v>
      </c>
      <c r="FZ127" t="inlineStr">
        <is>
          <t>B</t>
        </is>
      </c>
      <c r="GA127" t="n">
        <v>0.131</v>
      </c>
      <c r="GB127" t="n">
        <v>-0.467</v>
      </c>
      <c r="GC127" t="n">
        <v>0.266</v>
      </c>
      <c r="GD127" t="n">
        <v>3.1</v>
      </c>
      <c r="GE127" t="n">
        <v>1.132</v>
      </c>
      <c r="GF127" t="n">
        <v>6.801</v>
      </c>
      <c r="GX127" t="inlineStr">
        <is>
          <t>X</t>
        </is>
      </c>
      <c r="GY127" t="n">
        <v>39932066</v>
      </c>
      <c r="HA127" t="inlineStr">
        <is>
          <t>AD=4;DP=1116;nBI=1;nSI=1;PS=5.2;</t>
        </is>
      </c>
      <c r="HD127" t="inlineStr">
        <is>
          <t>AD=4;DP=1116;nBI=1;nSI=1;PS=5.2;</t>
        </is>
      </c>
      <c r="HE127" t="n">
        <v>4</v>
      </c>
      <c r="HF127" t="n">
        <v>1112</v>
      </c>
      <c r="HG127" t="n">
        <v>4</v>
      </c>
      <c r="HH127" t="inlineStr">
        <is>
          <t>X:39932066</t>
        </is>
      </c>
      <c r="HI127" t="inlineStr">
        <is>
          <t>T</t>
        </is>
      </c>
      <c r="HJ127" t="inlineStr">
        <is>
          <t>3317</t>
        </is>
      </c>
      <c r="HK127" t="inlineStr">
        <is>
          <t>2533</t>
        </is>
      </c>
      <c r="HL127" t="inlineStr">
        <is>
          <t>845</t>
        </is>
      </c>
      <c r="HM127" t="inlineStr">
        <is>
          <t>A/T</t>
        </is>
      </c>
      <c r="HN127" t="inlineStr">
        <is>
          <t>Gcc/Acc</t>
        </is>
      </c>
      <c r="HO127" t="inlineStr">
        <is>
          <t>C</t>
        </is>
      </c>
      <c r="HP127" t="inlineStr">
        <is>
          <t>T</t>
        </is>
      </c>
      <c r="HS127" t="inlineStr">
        <is>
          <t>X_39932066_39932066_C_T</t>
        </is>
      </c>
      <c r="HT127" t="inlineStr">
        <is>
          <t>X</t>
        </is>
      </c>
      <c r="HU127" t="n">
        <v>39932066</v>
      </c>
      <c r="HV127" t="n">
        <v>39932066</v>
      </c>
      <c r="HW127" t="inlineStr">
        <is>
          <t>exonic</t>
        </is>
      </c>
      <c r="HX127" t="inlineStr">
        <is>
          <t>NM_001123385.2</t>
        </is>
      </c>
      <c r="HZ127" t="inlineStr">
        <is>
          <t>nonsynonymous SNV</t>
        </is>
      </c>
      <c r="IA127" t="inlineStr">
        <is>
          <t>BCOR:NM_001123383:exon4:c.G2533A:p.A845T,BCOR:NM_001123384:exon4:c.G2533A:p.A845T,BCOR:NM_001123385:exon4:c.G2533A:p.A845T,BCOR:NM_017745:exon4:c.G2533A:p.A845T</t>
        </is>
      </c>
      <c r="IB127" t="inlineStr">
        <is>
          <t>NM_001123385@845,</t>
        </is>
      </c>
      <c r="IC127" t="inlineStr">
        <is>
          <t>X_39932066_C_T</t>
        </is>
      </c>
      <c r="IM127" t="inlineStr">
        <is>
          <t>NM_001123385</t>
        </is>
      </c>
      <c r="IZ127" t="inlineStr">
        <is>
          <t>hmvp</t>
        </is>
      </c>
      <c r="JA127" t="inlineStr">
        <is>
          <t>Xp11.4</t>
        </is>
      </c>
      <c r="JB127" t="inlineStr">
        <is>
          <t>Xp11.4</t>
        </is>
      </c>
      <c r="JC127" t="inlineStr">
        <is>
          <t>BCOR</t>
        </is>
      </c>
      <c r="JD127" t="n">
        <v>54880</v>
      </c>
      <c r="JE127" t="inlineStr">
        <is>
          <t>ENSG00000183337</t>
        </is>
      </c>
      <c r="JF127" t="inlineStr"/>
      <c r="JG127" t="inlineStr">
        <is>
          <t>Bcor (MGI:1918708)</t>
        </is>
      </c>
      <c r="JI127" t="n">
        <v>1</v>
      </c>
    </row>
    <row r="128">
      <c r="C128" t="inlineStr">
        <is>
          <t>U</t>
        </is>
      </c>
      <c r="D128" t="inlineStr">
        <is>
          <t>chrX:39932066-39932066</t>
        </is>
      </c>
      <c r="E128" t="inlineStr">
        <is>
          <t>BCOR</t>
        </is>
      </c>
      <c r="F128" t="inlineStr">
        <is>
          <t>NM_001123383.1</t>
        </is>
      </c>
      <c r="G128" t="inlineStr">
        <is>
          <t>NP_001116855.1</t>
        </is>
      </c>
      <c r="H128" t="inlineStr">
        <is>
          <t>c.2533G&gt;A</t>
        </is>
      </c>
      <c r="I128" t="inlineStr">
        <is>
          <t>p.Ala845Thr</t>
        </is>
      </c>
      <c r="J128" t="inlineStr">
        <is>
          <t>4_15</t>
        </is>
      </c>
      <c r="L128" t="n">
        <v>0.00358</v>
      </c>
      <c r="M128" t="n">
        <v>4</v>
      </c>
      <c r="N128" t="n">
        <v>1116</v>
      </c>
      <c r="O128" t="n">
        <v>1</v>
      </c>
      <c r="P128" t="n">
        <v>1</v>
      </c>
      <c r="Q128" t="n">
        <v>5.2</v>
      </c>
      <c r="V128" t="inlineStr">
        <is>
          <t>1_11</t>
        </is>
      </c>
      <c r="X128" t="inlineStr">
        <is>
          <t>PM2</t>
        </is>
      </c>
      <c r="Y128" t="inlineStr"/>
      <c r="Z128" t="inlineStr">
        <is>
          <t>XD</t>
        </is>
      </c>
      <c r="AA12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8" t="inlineStr">
        <is>
          <t>Microphthalmia, syndromic 2, 300166 (3), X-linked dominant</t>
        </is>
      </c>
      <c r="AC128" t="n">
        <v>1</v>
      </c>
      <c r="AV128" t="n">
        <v>1</v>
      </c>
      <c r="AZ128" t="inlineStr">
        <is>
          <t>?B??</t>
        </is>
      </c>
      <c r="CX128" t="n">
        <v>0.0175</v>
      </c>
      <c r="DD128" t="inlineStr">
        <is>
          <t>AEPPKPSVEP A LQQHRDFIAL</t>
        </is>
      </c>
      <c r="DE128" t="n">
        <v>1</v>
      </c>
      <c r="DJ128" t="inlineStr">
        <is>
          <t>missense_variant</t>
        </is>
      </c>
      <c r="DK128" t="inlineStr">
        <is>
          <t>MODERATE</t>
        </is>
      </c>
      <c r="DO128" t="n">
        <v>1</v>
      </c>
      <c r="DV128" t="n">
        <v>1</v>
      </c>
      <c r="EX128" t="n">
        <v>300485</v>
      </c>
      <c r="EZ128" t="n">
        <v>54880</v>
      </c>
      <c r="FA128" t="inlineStr">
        <is>
          <t>BCOR, KIAA1575, MCOPS2, MAA2, ANOP2</t>
        </is>
      </c>
      <c r="FB128" t="inlineStr">
        <is>
          <t>BCL6 corepressor</t>
        </is>
      </c>
      <c r="FC128" t="n">
        <v>0.169</v>
      </c>
      <c r="FD128" t="inlineStr">
        <is>
          <t>TRUE</t>
        </is>
      </c>
      <c r="FE128" t="n">
        <v>1</v>
      </c>
      <c r="FF128" t="inlineStr">
        <is>
          <t>N</t>
        </is>
      </c>
      <c r="FG128" t="n">
        <v>2.72</v>
      </c>
      <c r="FH128" t="inlineStr">
        <is>
          <t>TRUE</t>
        </is>
      </c>
      <c r="FI128" t="n">
        <v>-0.9399999999999999</v>
      </c>
      <c r="FJ128" t="inlineStr">
        <is>
          <t>TRUE</t>
        </is>
      </c>
      <c r="FK128" t="n">
        <v>0.02</v>
      </c>
      <c r="FL128" t="inlineStr">
        <is>
          <t>TRUE</t>
        </is>
      </c>
      <c r="FM128" t="n">
        <v>0.83</v>
      </c>
      <c r="FN128" t="inlineStr">
        <is>
          <t>L</t>
        </is>
      </c>
      <c r="FO128" t="n">
        <v>-0.45</v>
      </c>
      <c r="FP128" t="inlineStr">
        <is>
          <t>N</t>
        </is>
      </c>
      <c r="FS128" t="n">
        <v>0.108</v>
      </c>
      <c r="FT128" t="inlineStr">
        <is>
          <t>D</t>
        </is>
      </c>
      <c r="FU128" t="n">
        <v>0.519</v>
      </c>
      <c r="FV128" t="inlineStr">
        <is>
          <t>D</t>
        </is>
      </c>
      <c r="FW128" t="n">
        <v>0.001</v>
      </c>
      <c r="FX128" t="inlineStr">
        <is>
          <t>B</t>
        </is>
      </c>
      <c r="FY128" t="n">
        <v>0.005</v>
      </c>
      <c r="FZ128" t="inlineStr">
        <is>
          <t>B</t>
        </is>
      </c>
      <c r="GA128" t="n">
        <v>0.131</v>
      </c>
      <c r="GB128" t="n">
        <v>-0.467</v>
      </c>
      <c r="GC128" t="n">
        <v>0.266</v>
      </c>
      <c r="GD128" t="n">
        <v>3.1</v>
      </c>
      <c r="GE128" t="n">
        <v>1.132</v>
      </c>
      <c r="GF128" t="n">
        <v>6.801</v>
      </c>
      <c r="GX128" t="inlineStr">
        <is>
          <t>X</t>
        </is>
      </c>
      <c r="GY128" t="n">
        <v>39932066</v>
      </c>
      <c r="HA128" t="inlineStr">
        <is>
          <t>AD=4;DP=1116;nBI=1;nSI=1;PS=5.2;</t>
        </is>
      </c>
      <c r="HD128" t="inlineStr">
        <is>
          <t>AD=4;DP=1116;nBI=1;nSI=1;PS=5.2;</t>
        </is>
      </c>
      <c r="HE128" t="n">
        <v>4</v>
      </c>
      <c r="HF128" t="n">
        <v>1112</v>
      </c>
      <c r="HG128" t="n">
        <v>4</v>
      </c>
      <c r="HH128" t="inlineStr">
        <is>
          <t>X:39932066</t>
        </is>
      </c>
      <c r="HI128" t="inlineStr">
        <is>
          <t>T</t>
        </is>
      </c>
      <c r="HJ128" t="inlineStr">
        <is>
          <t>2896</t>
        </is>
      </c>
      <c r="HK128" t="inlineStr">
        <is>
          <t>2533</t>
        </is>
      </c>
      <c r="HL128" t="inlineStr">
        <is>
          <t>845</t>
        </is>
      </c>
      <c r="HM128" t="inlineStr">
        <is>
          <t>A/T</t>
        </is>
      </c>
      <c r="HN128" t="inlineStr">
        <is>
          <t>Gcc/Acc</t>
        </is>
      </c>
      <c r="HO128" t="inlineStr">
        <is>
          <t>C</t>
        </is>
      </c>
      <c r="HP128" t="inlineStr">
        <is>
          <t>T</t>
        </is>
      </c>
      <c r="HS128" t="inlineStr">
        <is>
          <t>X_39932066_39932066_C_T</t>
        </is>
      </c>
      <c r="HT128" t="inlineStr">
        <is>
          <t>X</t>
        </is>
      </c>
      <c r="HU128" t="n">
        <v>39932066</v>
      </c>
      <c r="HV128" t="n">
        <v>39932066</v>
      </c>
      <c r="HW128" t="inlineStr">
        <is>
          <t>exonic</t>
        </is>
      </c>
      <c r="HX128" t="inlineStr">
        <is>
          <t>NM_001123383.1</t>
        </is>
      </c>
      <c r="HZ128" t="inlineStr">
        <is>
          <t>nonsynonymous SNV</t>
        </is>
      </c>
      <c r="IA128" t="inlineStr">
        <is>
          <t>BCOR:NM_001123383:exon4:c.G2533A:p.A845T,BCOR:NM_001123384:exon4:c.G2533A:p.A845T,BCOR:NM_001123385:exon4:c.G2533A:p.A845T,BCOR:NM_017745:exon4:c.G2533A:p.A845T</t>
        </is>
      </c>
      <c r="IB128" t="inlineStr">
        <is>
          <t>NM_001123383@845,</t>
        </is>
      </c>
      <c r="IC128" t="inlineStr">
        <is>
          <t>X_39932066_C_T</t>
        </is>
      </c>
      <c r="IM128" t="inlineStr">
        <is>
          <t>NM_001123383</t>
        </is>
      </c>
      <c r="IZ128" t="inlineStr">
        <is>
          <t>hmvp</t>
        </is>
      </c>
      <c r="JA128" t="inlineStr">
        <is>
          <t>Xp11.4</t>
        </is>
      </c>
      <c r="JB128" t="inlineStr">
        <is>
          <t>Xp11.4</t>
        </is>
      </c>
      <c r="JC128" t="inlineStr">
        <is>
          <t>BCOR</t>
        </is>
      </c>
      <c r="JD128" t="n">
        <v>54880</v>
      </c>
      <c r="JE128" t="inlineStr">
        <is>
          <t>ENSG00000183337</t>
        </is>
      </c>
      <c r="JF128" t="inlineStr"/>
      <c r="JG128" t="inlineStr">
        <is>
          <t>Bcor (MGI:1918708)</t>
        </is>
      </c>
      <c r="JI128" t="n">
        <v>1</v>
      </c>
    </row>
    <row r="129">
      <c r="C129" t="inlineStr">
        <is>
          <t>U</t>
        </is>
      </c>
      <c r="D129" t="inlineStr">
        <is>
          <t>chrX:39932066-39932066</t>
        </is>
      </c>
      <c r="E129" t="inlineStr">
        <is>
          <t>BCOR</t>
        </is>
      </c>
      <c r="F129" t="inlineStr">
        <is>
          <t>NM_001123384.2</t>
        </is>
      </c>
      <c r="G129" t="inlineStr">
        <is>
          <t>NP_001116856.1</t>
        </is>
      </c>
      <c r="H129" t="inlineStr">
        <is>
          <t>c.2533G&gt;A</t>
        </is>
      </c>
      <c r="I129" t="inlineStr">
        <is>
          <t>p.Ala845Thr</t>
        </is>
      </c>
      <c r="J129" t="inlineStr">
        <is>
          <t>4_14</t>
        </is>
      </c>
      <c r="L129" t="n">
        <v>0.00358</v>
      </c>
      <c r="M129" t="n">
        <v>4</v>
      </c>
      <c r="N129" t="n">
        <v>1116</v>
      </c>
      <c r="O129" t="n">
        <v>1</v>
      </c>
      <c r="P129" t="n">
        <v>1</v>
      </c>
      <c r="Q129" t="n">
        <v>5.2</v>
      </c>
      <c r="V129" t="inlineStr">
        <is>
          <t>1_11</t>
        </is>
      </c>
      <c r="X129" t="inlineStr">
        <is>
          <t>PM2</t>
        </is>
      </c>
      <c r="Y129" t="inlineStr"/>
      <c r="Z129" t="inlineStr">
        <is>
          <t>XD</t>
        </is>
      </c>
      <c r="AA12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9" t="inlineStr">
        <is>
          <t>Microphthalmia, syndromic 2, 300166 (3), X-linked dominant</t>
        </is>
      </c>
      <c r="AC129" t="n">
        <v>1</v>
      </c>
      <c r="AV129" t="n">
        <v>1</v>
      </c>
      <c r="AZ129" t="inlineStr">
        <is>
          <t>?B??</t>
        </is>
      </c>
      <c r="CX129" t="n">
        <v>0.0175</v>
      </c>
      <c r="DD129" t="inlineStr">
        <is>
          <t>AEPPKPSVEP A LQQHRDFIAL</t>
        </is>
      </c>
      <c r="DE129" t="n">
        <v>1</v>
      </c>
      <c r="DJ129" t="inlineStr">
        <is>
          <t>missense_variant</t>
        </is>
      </c>
      <c r="DK129" t="inlineStr">
        <is>
          <t>MODERATE</t>
        </is>
      </c>
      <c r="DO129" t="n">
        <v>1</v>
      </c>
      <c r="DV129" t="n">
        <v>1</v>
      </c>
      <c r="EX129" t="n">
        <v>300485</v>
      </c>
      <c r="EZ129" t="n">
        <v>54880</v>
      </c>
      <c r="FA129" t="inlineStr">
        <is>
          <t>BCOR, KIAA1575, MCOPS2, MAA2, ANOP2</t>
        </is>
      </c>
      <c r="FB129" t="inlineStr">
        <is>
          <t>BCL6 corepressor</t>
        </is>
      </c>
      <c r="FC129" t="n">
        <v>0.169</v>
      </c>
      <c r="FD129" t="inlineStr">
        <is>
          <t>TRUE</t>
        </is>
      </c>
      <c r="FE129" t="n">
        <v>1</v>
      </c>
      <c r="FF129" t="inlineStr">
        <is>
          <t>N</t>
        </is>
      </c>
      <c r="FG129" t="n">
        <v>2.72</v>
      </c>
      <c r="FH129" t="inlineStr">
        <is>
          <t>TRUE</t>
        </is>
      </c>
      <c r="FI129" t="n">
        <v>-0.9399999999999999</v>
      </c>
      <c r="FJ129" t="inlineStr">
        <is>
          <t>TRUE</t>
        </is>
      </c>
      <c r="FK129" t="n">
        <v>0.02</v>
      </c>
      <c r="FL129" t="inlineStr">
        <is>
          <t>TRUE</t>
        </is>
      </c>
      <c r="FM129" t="n">
        <v>0.83</v>
      </c>
      <c r="FN129" t="inlineStr">
        <is>
          <t>L</t>
        </is>
      </c>
      <c r="FO129" t="n">
        <v>-0.45</v>
      </c>
      <c r="FP129" t="inlineStr">
        <is>
          <t>N</t>
        </is>
      </c>
      <c r="FS129" t="n">
        <v>0.108</v>
      </c>
      <c r="FT129" t="inlineStr">
        <is>
          <t>D</t>
        </is>
      </c>
      <c r="FU129" t="n">
        <v>0.519</v>
      </c>
      <c r="FV129" t="inlineStr">
        <is>
          <t>D</t>
        </is>
      </c>
      <c r="FW129" t="n">
        <v>0.001</v>
      </c>
      <c r="FX129" t="inlineStr">
        <is>
          <t>B</t>
        </is>
      </c>
      <c r="FY129" t="n">
        <v>0.005</v>
      </c>
      <c r="FZ129" t="inlineStr">
        <is>
          <t>B</t>
        </is>
      </c>
      <c r="GA129" t="n">
        <v>0.131</v>
      </c>
      <c r="GB129" t="n">
        <v>-0.467</v>
      </c>
      <c r="GC129" t="n">
        <v>0.266</v>
      </c>
      <c r="GD129" t="n">
        <v>3.1</v>
      </c>
      <c r="GE129" t="n">
        <v>1.132</v>
      </c>
      <c r="GF129" t="n">
        <v>6.801</v>
      </c>
      <c r="GX129" t="inlineStr">
        <is>
          <t>X</t>
        </is>
      </c>
      <c r="GY129" t="n">
        <v>39932066</v>
      </c>
      <c r="HA129" t="inlineStr">
        <is>
          <t>AD=4;DP=1116;nBI=1;nSI=1;PS=5.2;</t>
        </is>
      </c>
      <c r="HD129" t="inlineStr">
        <is>
          <t>AD=4;DP=1116;nBI=1;nSI=1;PS=5.2;</t>
        </is>
      </c>
      <c r="HE129" t="n">
        <v>4</v>
      </c>
      <c r="HF129" t="n">
        <v>1112</v>
      </c>
      <c r="HG129" t="n">
        <v>4</v>
      </c>
      <c r="HH129" t="inlineStr">
        <is>
          <t>X:39932066</t>
        </is>
      </c>
      <c r="HI129" t="inlineStr">
        <is>
          <t>T</t>
        </is>
      </c>
      <c r="HJ129" t="inlineStr">
        <is>
          <t>2844</t>
        </is>
      </c>
      <c r="HK129" t="inlineStr">
        <is>
          <t>2533</t>
        </is>
      </c>
      <c r="HL129" t="inlineStr">
        <is>
          <t>845</t>
        </is>
      </c>
      <c r="HM129" t="inlineStr">
        <is>
          <t>A/T</t>
        </is>
      </c>
      <c r="HN129" t="inlineStr">
        <is>
          <t>Gcc/Acc</t>
        </is>
      </c>
      <c r="HO129" t="inlineStr">
        <is>
          <t>C</t>
        </is>
      </c>
      <c r="HP129" t="inlineStr">
        <is>
          <t>T</t>
        </is>
      </c>
      <c r="HS129" t="inlineStr">
        <is>
          <t>X_39932066_39932066_C_T</t>
        </is>
      </c>
      <c r="HT129" t="inlineStr">
        <is>
          <t>X</t>
        </is>
      </c>
      <c r="HU129" t="n">
        <v>39932066</v>
      </c>
      <c r="HV129" t="n">
        <v>39932066</v>
      </c>
      <c r="HW129" t="inlineStr">
        <is>
          <t>exonic</t>
        </is>
      </c>
      <c r="HX129" t="inlineStr">
        <is>
          <t>NM_001123384.2</t>
        </is>
      </c>
      <c r="HZ129" t="inlineStr">
        <is>
          <t>nonsynonymous SNV</t>
        </is>
      </c>
      <c r="IA129" t="inlineStr">
        <is>
          <t>BCOR:NM_001123383:exon4:c.G2533A:p.A845T,BCOR:NM_001123384:exon4:c.G2533A:p.A845T,BCOR:NM_001123385:exon4:c.G2533A:p.A845T,BCOR:NM_017745:exon4:c.G2533A:p.A845T</t>
        </is>
      </c>
      <c r="IB129" t="inlineStr">
        <is>
          <t>NM_001123384@845,</t>
        </is>
      </c>
      <c r="IC129" t="inlineStr">
        <is>
          <t>X_39932066_C_T</t>
        </is>
      </c>
      <c r="IM129" t="inlineStr">
        <is>
          <t>NM_001123384</t>
        </is>
      </c>
      <c r="IZ129" t="inlineStr">
        <is>
          <t>hmvp</t>
        </is>
      </c>
      <c r="JA129" t="inlineStr">
        <is>
          <t>Xp11.4</t>
        </is>
      </c>
      <c r="JB129" t="inlineStr">
        <is>
          <t>Xp11.4</t>
        </is>
      </c>
      <c r="JC129" t="inlineStr">
        <is>
          <t>BCOR</t>
        </is>
      </c>
      <c r="JD129" t="n">
        <v>54880</v>
      </c>
      <c r="JE129" t="inlineStr">
        <is>
          <t>ENSG00000183337</t>
        </is>
      </c>
      <c r="JF129" t="inlineStr"/>
      <c r="JG129" t="inlineStr">
        <is>
          <t>Bcor (MGI:1918708)</t>
        </is>
      </c>
      <c r="JI129" t="n">
        <v>1</v>
      </c>
    </row>
    <row r="130">
      <c r="C130" t="inlineStr">
        <is>
          <t>U</t>
        </is>
      </c>
      <c r="D130" t="inlineStr">
        <is>
          <t>chrX:39932066-39932066</t>
        </is>
      </c>
      <c r="E130" t="inlineStr">
        <is>
          <t>BCOR</t>
        </is>
      </c>
      <c r="F130" t="inlineStr">
        <is>
          <t>NM_017745.6</t>
        </is>
      </c>
      <c r="G130" t="inlineStr">
        <is>
          <t>NP_060215.4</t>
        </is>
      </c>
      <c r="H130" t="inlineStr">
        <is>
          <t>c.2533G&gt;A</t>
        </is>
      </c>
      <c r="I130" t="inlineStr">
        <is>
          <t>p.Ala845Thr</t>
        </is>
      </c>
      <c r="J130" t="inlineStr">
        <is>
          <t>4_15</t>
        </is>
      </c>
      <c r="L130" t="n">
        <v>0.00358</v>
      </c>
      <c r="M130" t="n">
        <v>4</v>
      </c>
      <c r="N130" t="n">
        <v>1116</v>
      </c>
      <c r="O130" t="n">
        <v>1</v>
      </c>
      <c r="P130" t="n">
        <v>1</v>
      </c>
      <c r="Q130" t="n">
        <v>5.2</v>
      </c>
      <c r="V130" t="inlineStr">
        <is>
          <t>1_11</t>
        </is>
      </c>
      <c r="X130" t="inlineStr">
        <is>
          <t>PM2</t>
        </is>
      </c>
      <c r="Y130" t="inlineStr"/>
      <c r="Z130" t="inlineStr">
        <is>
          <t>XD</t>
        </is>
      </c>
      <c r="AA13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0" t="inlineStr">
        <is>
          <t>Microphthalmia, syndromic 2, 300166 (3), X-linked dominant</t>
        </is>
      </c>
      <c r="AC130" t="n">
        <v>1</v>
      </c>
      <c r="AV130" t="n">
        <v>1</v>
      </c>
      <c r="AZ130" t="inlineStr">
        <is>
          <t>?B??</t>
        </is>
      </c>
      <c r="CX130" t="n">
        <v>0.0175</v>
      </c>
      <c r="DD130" t="inlineStr">
        <is>
          <t>AEPPKPSVEP A LQQHRDFIAL</t>
        </is>
      </c>
      <c r="DE130" t="n">
        <v>1</v>
      </c>
      <c r="DJ130" t="inlineStr">
        <is>
          <t>missense_variant</t>
        </is>
      </c>
      <c r="DK130" t="inlineStr">
        <is>
          <t>MODERATE</t>
        </is>
      </c>
      <c r="DO130" t="n">
        <v>1</v>
      </c>
      <c r="DV130" t="n">
        <v>1</v>
      </c>
      <c r="EX130" t="n">
        <v>300485</v>
      </c>
      <c r="EZ130" t="n">
        <v>54880</v>
      </c>
      <c r="FA130" t="inlineStr">
        <is>
          <t>BCOR, KIAA1575, MCOPS2, MAA2, ANOP2</t>
        </is>
      </c>
      <c r="FB130" t="inlineStr">
        <is>
          <t>BCL6 corepressor</t>
        </is>
      </c>
      <c r="FC130" t="n">
        <v>0.169</v>
      </c>
      <c r="FD130" t="inlineStr">
        <is>
          <t>TRUE</t>
        </is>
      </c>
      <c r="FE130" t="n">
        <v>1</v>
      </c>
      <c r="FF130" t="inlineStr">
        <is>
          <t>N</t>
        </is>
      </c>
      <c r="FG130" t="n">
        <v>2.72</v>
      </c>
      <c r="FH130" t="inlineStr">
        <is>
          <t>TRUE</t>
        </is>
      </c>
      <c r="FI130" t="n">
        <v>-0.9399999999999999</v>
      </c>
      <c r="FJ130" t="inlineStr">
        <is>
          <t>TRUE</t>
        </is>
      </c>
      <c r="FK130" t="n">
        <v>0.02</v>
      </c>
      <c r="FL130" t="inlineStr">
        <is>
          <t>TRUE</t>
        </is>
      </c>
      <c r="FM130" t="n">
        <v>0.83</v>
      </c>
      <c r="FN130" t="inlineStr">
        <is>
          <t>L</t>
        </is>
      </c>
      <c r="FO130" t="n">
        <v>-0.45</v>
      </c>
      <c r="FP130" t="inlineStr">
        <is>
          <t>N</t>
        </is>
      </c>
      <c r="FS130" t="n">
        <v>0.108</v>
      </c>
      <c r="FT130" t="inlineStr">
        <is>
          <t>D</t>
        </is>
      </c>
      <c r="FU130" t="n">
        <v>0.519</v>
      </c>
      <c r="FV130" t="inlineStr">
        <is>
          <t>D</t>
        </is>
      </c>
      <c r="FW130" t="n">
        <v>0.001</v>
      </c>
      <c r="FX130" t="inlineStr">
        <is>
          <t>B</t>
        </is>
      </c>
      <c r="FY130" t="n">
        <v>0.005</v>
      </c>
      <c r="FZ130" t="inlineStr">
        <is>
          <t>B</t>
        </is>
      </c>
      <c r="GA130" t="n">
        <v>0.131</v>
      </c>
      <c r="GB130" t="n">
        <v>-0.467</v>
      </c>
      <c r="GC130" t="n">
        <v>0.266</v>
      </c>
      <c r="GD130" t="n">
        <v>3.1</v>
      </c>
      <c r="GE130" t="n">
        <v>1.132</v>
      </c>
      <c r="GF130" t="n">
        <v>6.801</v>
      </c>
      <c r="GX130" t="inlineStr">
        <is>
          <t>X</t>
        </is>
      </c>
      <c r="GY130" t="n">
        <v>39932066</v>
      </c>
      <c r="HA130" t="inlineStr">
        <is>
          <t>AD=4;DP=1116;nBI=1;nSI=1;PS=5.2;</t>
        </is>
      </c>
      <c r="HD130" t="inlineStr">
        <is>
          <t>AD=4;DP=1116;nBI=1;nSI=1;PS=5.2;</t>
        </is>
      </c>
      <c r="HE130" t="n">
        <v>4</v>
      </c>
      <c r="HF130" t="n">
        <v>1112</v>
      </c>
      <c r="HG130" t="n">
        <v>4</v>
      </c>
      <c r="HH130" t="inlineStr">
        <is>
          <t>X:39932066</t>
        </is>
      </c>
      <c r="HI130" t="inlineStr">
        <is>
          <t>T</t>
        </is>
      </c>
      <c r="HJ130" t="inlineStr">
        <is>
          <t>3317</t>
        </is>
      </c>
      <c r="HK130" t="inlineStr">
        <is>
          <t>2533</t>
        </is>
      </c>
      <c r="HL130" t="inlineStr">
        <is>
          <t>845</t>
        </is>
      </c>
      <c r="HM130" t="inlineStr">
        <is>
          <t>A/T</t>
        </is>
      </c>
      <c r="HN130" t="inlineStr">
        <is>
          <t>Gcc/Acc</t>
        </is>
      </c>
      <c r="HO130" t="inlineStr">
        <is>
          <t>C</t>
        </is>
      </c>
      <c r="HP130" t="inlineStr">
        <is>
          <t>T</t>
        </is>
      </c>
      <c r="HS130" t="inlineStr">
        <is>
          <t>X_39932066_39932066_C_T</t>
        </is>
      </c>
      <c r="HT130" t="inlineStr">
        <is>
          <t>X</t>
        </is>
      </c>
      <c r="HU130" t="n">
        <v>39932066</v>
      </c>
      <c r="HV130" t="n">
        <v>39932066</v>
      </c>
      <c r="HW130" t="inlineStr">
        <is>
          <t>exonic</t>
        </is>
      </c>
      <c r="HX130" t="inlineStr">
        <is>
          <t>NM_017745.6</t>
        </is>
      </c>
      <c r="HZ130" t="inlineStr">
        <is>
          <t>nonsynonymous SNV</t>
        </is>
      </c>
      <c r="IA130" t="inlineStr">
        <is>
          <t>BCOR:NM_001123383:exon4:c.G2533A:p.A845T,BCOR:NM_001123384:exon4:c.G2533A:p.A845T,BCOR:NM_001123385:exon4:c.G2533A:p.A845T,BCOR:NM_017745:exon4:c.G2533A:p.A845T</t>
        </is>
      </c>
      <c r="IB130" t="inlineStr">
        <is>
          <t>NM_017745@845,</t>
        </is>
      </c>
      <c r="IC130" t="inlineStr">
        <is>
          <t>X_39932066_C_T</t>
        </is>
      </c>
      <c r="IM130" t="inlineStr">
        <is>
          <t>NM_017745</t>
        </is>
      </c>
      <c r="IZ130" t="inlineStr">
        <is>
          <t>hmvp</t>
        </is>
      </c>
      <c r="JA130" t="inlineStr">
        <is>
          <t>Xp11.4</t>
        </is>
      </c>
      <c r="JB130" t="inlineStr">
        <is>
          <t>Xp11.4</t>
        </is>
      </c>
      <c r="JC130" t="inlineStr">
        <is>
          <t>BCOR</t>
        </is>
      </c>
      <c r="JD130" t="n">
        <v>54880</v>
      </c>
      <c r="JE130" t="inlineStr">
        <is>
          <t>ENSG00000183337</t>
        </is>
      </c>
      <c r="JF130" t="inlineStr"/>
      <c r="JG130" t="inlineStr">
        <is>
          <t>Bcor (MGI:1918708)</t>
        </is>
      </c>
      <c r="JI130" t="n">
        <v>1</v>
      </c>
    </row>
    <row r="131">
      <c r="B131" t="inlineStr">
        <is>
          <t>O</t>
        </is>
      </c>
      <c r="C131" t="inlineStr">
        <is>
          <t>B</t>
        </is>
      </c>
      <c r="D131" t="inlineStr">
        <is>
          <t>chrX:39933339-39933339</t>
        </is>
      </c>
      <c r="E131" t="inlineStr">
        <is>
          <t>BCOR</t>
        </is>
      </c>
      <c r="F131" t="inlineStr">
        <is>
          <t>NM_001123385.2</t>
        </is>
      </c>
      <c r="G131" t="inlineStr">
        <is>
          <t>NP_001116857.1</t>
        </is>
      </c>
      <c r="H131" t="inlineStr">
        <is>
          <t>c.1260T&gt;C</t>
        </is>
      </c>
      <c r="I131" t="inlineStr">
        <is>
          <t>p.Asp420=</t>
        </is>
      </c>
      <c r="J131" t="inlineStr">
        <is>
          <t>4_15</t>
        </is>
      </c>
      <c r="L131" t="n">
        <v>1</v>
      </c>
      <c r="M131" t="n">
        <v>951</v>
      </c>
      <c r="N131" t="n">
        <v>951</v>
      </c>
      <c r="O131" t="n">
        <v>24</v>
      </c>
      <c r="P131" t="n">
        <v>586</v>
      </c>
      <c r="Q131" t="n">
        <v>308.6</v>
      </c>
      <c r="V131" t="inlineStr">
        <is>
          <t>11_11</t>
        </is>
      </c>
      <c r="W131" t="inlineStr">
        <is>
          <t>rs5917933</t>
        </is>
      </c>
      <c r="X131" t="inlineStr"/>
      <c r="Y131" t="inlineStr">
        <is>
          <t>BA1,BP6,BP7</t>
        </is>
      </c>
      <c r="Z131" t="inlineStr">
        <is>
          <t>XD</t>
        </is>
      </c>
      <c r="AA13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1" t="inlineStr">
        <is>
          <t>Microphthalmia, syndromic 2, 300166 (3), X-linked dominant</t>
        </is>
      </c>
      <c r="AC131" t="n">
        <v>1</v>
      </c>
      <c r="AE131" t="n">
        <v>1</v>
      </c>
      <c r="AG131" t="inlineStr">
        <is>
          <t>RCV000081809.7</t>
        </is>
      </c>
      <c r="AH131" t="inlineStr">
        <is>
          <t>[[1]] RCV002433591,[[1]] RCV000607441  [[2]] RCV000607441  [[3]] RCV000607441,[[1]] RCV000081809  [[2]] RCV000081809  [[3]] RCV000081809  [[4]] RCV000081809,[[1]] RCV001647061</t>
        </is>
      </c>
      <c r="AI13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1" t="n">
        <v>1</v>
      </c>
      <c r="AW131" t="n">
        <v>0.9762999999999999</v>
      </c>
      <c r="BA131" t="n">
        <v>0.970257</v>
      </c>
      <c r="BB131" t="n">
        <v>0.73</v>
      </c>
      <c r="BC131" t="n">
        <v>0.58</v>
      </c>
      <c r="BD131" t="n">
        <v>0.71</v>
      </c>
      <c r="BE131" t="n">
        <v>0.67</v>
      </c>
      <c r="BF131" t="n">
        <v>0.7</v>
      </c>
      <c r="BG131" t="n">
        <v>0.9</v>
      </c>
      <c r="BH131" t="n">
        <v>0.8958</v>
      </c>
      <c r="BI131" t="n">
        <v>0.9762999999999999</v>
      </c>
      <c r="BJ131" t="n">
        <v>0.9231</v>
      </c>
      <c r="BK131" t="n">
        <v>0.9589</v>
      </c>
      <c r="BL131" t="n">
        <v>0.9439</v>
      </c>
      <c r="BM131" t="n">
        <v>0.89</v>
      </c>
      <c r="BN131" t="n">
        <v>0.8966</v>
      </c>
      <c r="BO131" t="n">
        <v>0.7707000000000001</v>
      </c>
      <c r="BP131" t="n">
        <v>0.9</v>
      </c>
      <c r="BQ131" t="n">
        <v>0.88</v>
      </c>
      <c r="BR131" t="n">
        <v>0.92</v>
      </c>
      <c r="BS131" t="n">
        <v>0.897</v>
      </c>
      <c r="BT131" t="n">
        <v>0.9233</v>
      </c>
      <c r="BU131" t="n">
        <v>0.9543</v>
      </c>
      <c r="BV131" t="n">
        <v>0.9025</v>
      </c>
      <c r="BW131" t="n">
        <v>0.9729</v>
      </c>
      <c r="BX131" t="n">
        <v>0.9413</v>
      </c>
      <c r="BY131" t="n">
        <v>0.8821</v>
      </c>
      <c r="BZ131" t="n">
        <v>0.8942</v>
      </c>
      <c r="CA131" t="n">
        <v>0.7726</v>
      </c>
      <c r="CB131" t="n">
        <v>0.9153</v>
      </c>
      <c r="CC131" t="n">
        <v>0.9232</v>
      </c>
      <c r="CD131" t="n">
        <v>0.9469</v>
      </c>
      <c r="CE131" t="n">
        <v>0.8771</v>
      </c>
      <c r="CF131" t="n">
        <v>0.9756</v>
      </c>
      <c r="CG131" t="n">
        <v>0.9487</v>
      </c>
      <c r="CH131" t="n">
        <v>0.8959</v>
      </c>
      <c r="CI131" t="n">
        <v>0.9042</v>
      </c>
      <c r="CV131" t="n">
        <v>1</v>
      </c>
      <c r="CX131" t="n">
        <v>-0.06519999999999999</v>
      </c>
      <c r="DD131" t="inlineStr">
        <is>
          <t>ARKTAVQDRK D GSSPPLLEKQ</t>
        </is>
      </c>
      <c r="DE131" t="n">
        <v>1</v>
      </c>
      <c r="DJ131" t="inlineStr">
        <is>
          <t>synonymous_variant</t>
        </is>
      </c>
      <c r="DK131" t="inlineStr">
        <is>
          <t>LOW</t>
        </is>
      </c>
      <c r="DQ131" t="n">
        <v>1</v>
      </c>
      <c r="DS131" t="n">
        <v>2</v>
      </c>
      <c r="DW131" t="n">
        <v>1</v>
      </c>
      <c r="DX131" t="n">
        <v>1</v>
      </c>
      <c r="DZ131" t="inlineStr">
        <is>
          <t>other</t>
        </is>
      </c>
      <c r="EA131" t="inlineStr">
        <is>
          <t>bp6,bp6,bp6,bp6</t>
        </is>
      </c>
      <c r="EB13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1" t="inlineStr">
        <is>
          <t>[[1]] clinical testing,[[1]] clinical testing  [[2]] clinical testing  [[3]] clinical testing,[[1]] clinical testing  [[2]] clinical testing  [[3]] clinical testing  [[4]] clinical testing,[[1]] clinical testing</t>
        </is>
      </c>
      <c r="ED131" t="inlineStr">
        <is>
          <t>[[1]] NA,[[1]] NA  [[2]] NA  [[3]] NA,[[1]] NA  [[2]] NA  [[3]] NA  [[4]] NA,[[1]] NA</t>
        </is>
      </c>
      <c r="EE131" t="inlineStr">
        <is>
          <t>[[1]] NM 001123385.2(BCOR):c.1260T&gt;C (p.Asp420,[[1]] NM 001123385.2(BCOR):c.1260T&gt;C (p.Asp420,[[1]] NM 001123385.2(BCOR):c.1260T&gt;C (p.Asp420,[[1]] NM 001123385.2(BCOR):c.1260T&gt;C (p.Asp420  [[1]] NM_001123385.2(BCOR):c.1260T&gt;C (p.Asp420=) AND Inborn genetic diseases</t>
        </is>
      </c>
      <c r="EF131" t="inlineStr">
        <is>
          <t>[[1]] SCV002678733,[[1]] SCV000734781  [[2]] SCV001717163  [[3]] SCV001775208,[[1]] SCV000113744  [[2]] SCV000150430  [[3]] SCV000306681  [[4]] SCV001927035,[[1]] SCV001857462</t>
        </is>
      </c>
      <c r="EG131" t="inlineStr">
        <is>
          <t>[[1]] NA,[[1]] not provided  [[2]] not provided  [[3]] not provided,[[1]] NA  [[2]] not provided  [[3]] not provided  [[4]] not provided,[[1]] not provided</t>
        </is>
      </c>
      <c r="EX131" t="n">
        <v>300485</v>
      </c>
      <c r="EY131" t="inlineStr">
        <is>
          <t>25741868,23757202,16219543</t>
        </is>
      </c>
      <c r="EZ131" t="n">
        <v>54880</v>
      </c>
      <c r="FA131" t="inlineStr">
        <is>
          <t>BCOR, KIAA1575, MCOPS2, MAA2, ANOP2</t>
        </is>
      </c>
      <c r="FB131" t="inlineStr">
        <is>
          <t>BCL6 corepressor</t>
        </is>
      </c>
      <c r="GG131" t="inlineStr">
        <is>
          <t>ID=COSM4156840;OCCURENCE=1(thyroid)</t>
        </is>
      </c>
      <c r="GH131" t="inlineStr">
        <is>
          <t>rs5917933,COSV60699640</t>
        </is>
      </c>
      <c r="GI131" t="inlineStr">
        <is>
          <t>rs5917933</t>
        </is>
      </c>
      <c r="GJ131" t="inlineStr">
        <is>
          <t>rs5917933</t>
        </is>
      </c>
      <c r="GK131" t="inlineStr">
        <is>
          <t>benign</t>
        </is>
      </c>
      <c r="GU131" t="n">
        <v>0.65</v>
      </c>
      <c r="GV131" t="n">
        <v>0.97</v>
      </c>
      <c r="GX131" t="inlineStr">
        <is>
          <t>X</t>
        </is>
      </c>
      <c r="GY131" t="n">
        <v>39933339</v>
      </c>
      <c r="HA131" t="inlineStr">
        <is>
          <t>AD=951;DP=951;nBI=24;nSI=586;PS=308.6;</t>
        </is>
      </c>
      <c r="HD131" t="inlineStr">
        <is>
          <t>AD=951;DP=951;nBI=24;nSI=586;PS=308.6;</t>
        </is>
      </c>
      <c r="HE131" t="n">
        <v>951</v>
      </c>
      <c r="HF131" t="n">
        <v>0</v>
      </c>
      <c r="HG131" t="n">
        <v>951</v>
      </c>
      <c r="HH131" t="inlineStr">
        <is>
          <t>X:39933339</t>
        </is>
      </c>
      <c r="HI131" t="inlineStr">
        <is>
          <t>G</t>
        </is>
      </c>
      <c r="HJ131" t="inlineStr">
        <is>
          <t>2044</t>
        </is>
      </c>
      <c r="HK131" t="inlineStr">
        <is>
          <t>1260</t>
        </is>
      </c>
      <c r="HL131" t="inlineStr">
        <is>
          <t>420</t>
        </is>
      </c>
      <c r="HM131" t="inlineStr">
        <is>
          <t>D</t>
        </is>
      </c>
      <c r="HN131" t="inlineStr">
        <is>
          <t>gaT/gaC</t>
        </is>
      </c>
      <c r="HO131" t="inlineStr">
        <is>
          <t>A</t>
        </is>
      </c>
      <c r="HP131" t="inlineStr">
        <is>
          <t>G</t>
        </is>
      </c>
      <c r="HS131" t="inlineStr">
        <is>
          <t>X_39933339_39933339_A_G</t>
        </is>
      </c>
      <c r="HT131" t="inlineStr">
        <is>
          <t>X</t>
        </is>
      </c>
      <c r="HU131" t="n">
        <v>39933339</v>
      </c>
      <c r="HV131" t="n">
        <v>39933339</v>
      </c>
      <c r="HW131" t="inlineStr">
        <is>
          <t>exonic</t>
        </is>
      </c>
      <c r="HX131" t="inlineStr">
        <is>
          <t>NM_001123385.2</t>
        </is>
      </c>
      <c r="HZ131" t="inlineStr">
        <is>
          <t>synonymous SNV</t>
        </is>
      </c>
      <c r="IA131" t="inlineStr">
        <is>
          <t>BCOR:NM_001123383:exon4:c.T1260C:p.D420D,BCOR:NM_001123384:exon4:c.T1260C:p.D420D,BCOR:NM_001123385:exon4:c.T1260C:p.D420D,BCOR:NM_017745:exon4:c.T1260C:p.D420D</t>
        </is>
      </c>
      <c r="IB131" t="inlineStr">
        <is>
          <t>NM_001123385@420,</t>
        </is>
      </c>
      <c r="IC131" t="inlineStr">
        <is>
          <t>X_39933339_A_G</t>
        </is>
      </c>
      <c r="ID131" t="inlineStr">
        <is>
          <t>rs5917933,rs5917933,rs5917933,rs5917933</t>
        </is>
      </c>
      <c r="IE131" t="inlineStr">
        <is>
          <t>[[1]] Inborn genetic diseases,[[1]] Oculofaciocardiodental syndrome  [[2]] Oculofaciocardiodental syndrome  [[3]] Oculofaciocardiodental syndrome,[[1]] not specified  [[2]] not specified  [[3]] not specified  [[4]] not specified,[[1]] not provided</t>
        </is>
      </c>
      <c r="IM131" t="inlineStr">
        <is>
          <t>NM_001123385</t>
        </is>
      </c>
      <c r="IN131" t="n">
        <v>0.97</v>
      </c>
      <c r="IO131" t="n">
        <v>0.9</v>
      </c>
      <c r="IP131" t="n">
        <v>0.92</v>
      </c>
      <c r="IQ131" t="n">
        <v>0.96</v>
      </c>
      <c r="IR131" t="n">
        <v>0.97</v>
      </c>
      <c r="IS131" t="n">
        <v>0.9399999999999999</v>
      </c>
      <c r="IT131" t="n">
        <v>0.89</v>
      </c>
      <c r="IU131" t="n">
        <v>0.9</v>
      </c>
      <c r="IV131" t="n">
        <v>0.77</v>
      </c>
      <c r="IW131" t="inlineStr">
        <is>
          <t>not_specified</t>
        </is>
      </c>
      <c r="IX131" t="inlineStr">
        <is>
          <t>MedGen</t>
        </is>
      </c>
      <c r="IY131" t="inlineStr">
        <is>
          <t>CN169374</t>
        </is>
      </c>
      <c r="IZ131" t="inlineStr">
        <is>
          <t>hmvp</t>
        </is>
      </c>
      <c r="JA131" t="inlineStr">
        <is>
          <t>Xp11.4</t>
        </is>
      </c>
      <c r="JB131" t="inlineStr">
        <is>
          <t>Xp11.4</t>
        </is>
      </c>
      <c r="JC131" t="inlineStr">
        <is>
          <t>BCOR</t>
        </is>
      </c>
      <c r="JD131" t="n">
        <v>54880</v>
      </c>
      <c r="JE131" t="inlineStr">
        <is>
          <t>ENSG00000183337</t>
        </is>
      </c>
      <c r="JF131" t="inlineStr"/>
      <c r="JG131" t="inlineStr">
        <is>
          <t>Bcor (MGI:1918708)</t>
        </is>
      </c>
      <c r="JI131" t="n">
        <v>11</v>
      </c>
    </row>
    <row r="132">
      <c r="C132" t="inlineStr">
        <is>
          <t>B</t>
        </is>
      </c>
      <c r="D132" t="inlineStr">
        <is>
          <t>chrX:39933339-39933339</t>
        </is>
      </c>
      <c r="E132" t="inlineStr">
        <is>
          <t>BCOR</t>
        </is>
      </c>
      <c r="F132" t="inlineStr">
        <is>
          <t>NM_001123383.1</t>
        </is>
      </c>
      <c r="G132" t="inlineStr">
        <is>
          <t>NP_001116855.1</t>
        </is>
      </c>
      <c r="H132" t="inlineStr">
        <is>
          <t>c.1260T&gt;C</t>
        </is>
      </c>
      <c r="I132" t="inlineStr">
        <is>
          <t>p.Asp420=</t>
        </is>
      </c>
      <c r="J132" t="inlineStr">
        <is>
          <t>4_15</t>
        </is>
      </c>
      <c r="L132" t="n">
        <v>1</v>
      </c>
      <c r="M132" t="n">
        <v>951</v>
      </c>
      <c r="N132" t="n">
        <v>951</v>
      </c>
      <c r="O132" t="n">
        <v>24</v>
      </c>
      <c r="P132" t="n">
        <v>586</v>
      </c>
      <c r="Q132" t="n">
        <v>308.6</v>
      </c>
      <c r="V132" t="inlineStr">
        <is>
          <t>11_11</t>
        </is>
      </c>
      <c r="W132" t="inlineStr">
        <is>
          <t>rs5917933</t>
        </is>
      </c>
      <c r="X132" t="inlineStr"/>
      <c r="Y132" t="inlineStr">
        <is>
          <t>BA1,BP6,BP7</t>
        </is>
      </c>
      <c r="Z132" t="inlineStr">
        <is>
          <t>XD</t>
        </is>
      </c>
      <c r="AA13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2" t="inlineStr">
        <is>
          <t>Microphthalmia, syndromic 2, 300166 (3), X-linked dominant</t>
        </is>
      </c>
      <c r="AC132" t="n">
        <v>1</v>
      </c>
      <c r="AE132" t="n">
        <v>1</v>
      </c>
      <c r="AG132" t="inlineStr">
        <is>
          <t>RCV000081809.7</t>
        </is>
      </c>
      <c r="AH132" t="inlineStr">
        <is>
          <t>[[1]] RCV002433591,[[1]] RCV000607441  [[2]] RCV000607441  [[3]] RCV000607441,[[1]] RCV000081809  [[2]] RCV000081809  [[3]] RCV000081809  [[4]] RCV000081809,[[1]] RCV001647061</t>
        </is>
      </c>
      <c r="AI13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2" t="n">
        <v>1</v>
      </c>
      <c r="AW132" t="n">
        <v>0.9762999999999999</v>
      </c>
      <c r="BA132" t="n">
        <v>0.970257</v>
      </c>
      <c r="BB132" t="n">
        <v>0.73</v>
      </c>
      <c r="BC132" t="n">
        <v>0.58</v>
      </c>
      <c r="BD132" t="n">
        <v>0.71</v>
      </c>
      <c r="BE132" t="n">
        <v>0.67</v>
      </c>
      <c r="BF132" t="n">
        <v>0.7</v>
      </c>
      <c r="BG132" t="n">
        <v>0.9</v>
      </c>
      <c r="BH132" t="n">
        <v>0.8958</v>
      </c>
      <c r="BI132" t="n">
        <v>0.9762999999999999</v>
      </c>
      <c r="BJ132" t="n">
        <v>0.9231</v>
      </c>
      <c r="BK132" t="n">
        <v>0.9589</v>
      </c>
      <c r="BL132" t="n">
        <v>0.9439</v>
      </c>
      <c r="BM132" t="n">
        <v>0.89</v>
      </c>
      <c r="BN132" t="n">
        <v>0.8966</v>
      </c>
      <c r="BO132" t="n">
        <v>0.7707000000000001</v>
      </c>
      <c r="BP132" t="n">
        <v>0.9</v>
      </c>
      <c r="BQ132" t="n">
        <v>0.88</v>
      </c>
      <c r="BR132" t="n">
        <v>0.92</v>
      </c>
      <c r="BS132" t="n">
        <v>0.897</v>
      </c>
      <c r="BT132" t="n">
        <v>0.9233</v>
      </c>
      <c r="BU132" t="n">
        <v>0.9543</v>
      </c>
      <c r="BV132" t="n">
        <v>0.9025</v>
      </c>
      <c r="BW132" t="n">
        <v>0.9729</v>
      </c>
      <c r="BX132" t="n">
        <v>0.9413</v>
      </c>
      <c r="BY132" t="n">
        <v>0.8821</v>
      </c>
      <c r="BZ132" t="n">
        <v>0.8942</v>
      </c>
      <c r="CA132" t="n">
        <v>0.7726</v>
      </c>
      <c r="CB132" t="n">
        <v>0.9153</v>
      </c>
      <c r="CC132" t="n">
        <v>0.9232</v>
      </c>
      <c r="CD132" t="n">
        <v>0.9469</v>
      </c>
      <c r="CE132" t="n">
        <v>0.8771</v>
      </c>
      <c r="CF132" t="n">
        <v>0.9756</v>
      </c>
      <c r="CG132" t="n">
        <v>0.9487</v>
      </c>
      <c r="CH132" t="n">
        <v>0.8959</v>
      </c>
      <c r="CI132" t="n">
        <v>0.9042</v>
      </c>
      <c r="CV132" t="n">
        <v>1</v>
      </c>
      <c r="CX132" t="n">
        <v>-0.06519999999999999</v>
      </c>
      <c r="DD132" t="inlineStr">
        <is>
          <t>ARKTAVQDRK D GSSPPLLEKQ</t>
        </is>
      </c>
      <c r="DE132" t="n">
        <v>1</v>
      </c>
      <c r="DJ132" t="inlineStr">
        <is>
          <t>synonymous_variant</t>
        </is>
      </c>
      <c r="DK132" t="inlineStr">
        <is>
          <t>LOW</t>
        </is>
      </c>
      <c r="DQ132" t="n">
        <v>1</v>
      </c>
      <c r="DS132" t="n">
        <v>2</v>
      </c>
      <c r="DW132" t="n">
        <v>1</v>
      </c>
      <c r="DX132" t="n">
        <v>1</v>
      </c>
      <c r="DZ132" t="inlineStr">
        <is>
          <t>other</t>
        </is>
      </c>
      <c r="EA132" t="inlineStr">
        <is>
          <t>bp6,bp6,bp6,bp6</t>
        </is>
      </c>
      <c r="EB13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2" t="inlineStr">
        <is>
          <t>[[1]] clinical testing,[[1]] clinical testing  [[2]] clinical testing  [[3]] clinical testing,[[1]] clinical testing  [[2]] clinical testing  [[3]] clinical testing  [[4]] clinical testing,[[1]] clinical testing</t>
        </is>
      </c>
      <c r="ED132" t="inlineStr">
        <is>
          <t>[[1]] NA,[[1]] NA  [[2]] NA  [[3]] NA,[[1]] NA  [[2]] NA  [[3]] NA  [[4]] NA,[[1]] NA</t>
        </is>
      </c>
      <c r="EE132" t="inlineStr">
        <is>
          <t>[[1]] NM 001123385.2(BCOR):c.1260T&gt;C (p.Asp420,[[1]] NM 001123385.2(BCOR):c.1260T&gt;C (p.Asp420,[[1]] NM 001123385.2(BCOR):c.1260T&gt;C (p.Asp420,[[1]] NM 001123385.2(BCOR):c.1260T&gt;C (p.Asp420  [[1]] NM_001123385.2(BCOR):c.1260T&gt;C (p.Asp420=) AND Inborn genetic diseases</t>
        </is>
      </c>
      <c r="EF132" t="inlineStr">
        <is>
          <t>[[1]] SCV002678733,[[1]] SCV000734781  [[2]] SCV001717163  [[3]] SCV001775208,[[1]] SCV000113744  [[2]] SCV000150430  [[3]] SCV000306681  [[4]] SCV001927035,[[1]] SCV001857462</t>
        </is>
      </c>
      <c r="EG132" t="inlineStr">
        <is>
          <t>[[1]] NA,[[1]] not provided  [[2]] not provided  [[3]] not provided,[[1]] NA  [[2]] not provided  [[3]] not provided  [[4]] not provided,[[1]] not provided</t>
        </is>
      </c>
      <c r="EX132" t="n">
        <v>300485</v>
      </c>
      <c r="EY132" t="inlineStr">
        <is>
          <t>25741868,23757202,16219543</t>
        </is>
      </c>
      <c r="EZ132" t="n">
        <v>54880</v>
      </c>
      <c r="FA132" t="inlineStr">
        <is>
          <t>BCOR, KIAA1575, MCOPS2, MAA2, ANOP2</t>
        </is>
      </c>
      <c r="FB132" t="inlineStr">
        <is>
          <t>BCL6 corepressor</t>
        </is>
      </c>
      <c r="GG132" t="inlineStr">
        <is>
          <t>ID=COSM4156840;OCCURENCE=1(thyroid)</t>
        </is>
      </c>
      <c r="GH132" t="inlineStr">
        <is>
          <t>rs5917933,COSV60699640</t>
        </is>
      </c>
      <c r="GI132" t="inlineStr">
        <is>
          <t>rs5917933</t>
        </is>
      </c>
      <c r="GJ132" t="inlineStr">
        <is>
          <t>rs5917933</t>
        </is>
      </c>
      <c r="GK132" t="inlineStr">
        <is>
          <t>benign</t>
        </is>
      </c>
      <c r="GU132" t="n">
        <v>0.65</v>
      </c>
      <c r="GV132" t="n">
        <v>0.97</v>
      </c>
      <c r="GX132" t="inlineStr">
        <is>
          <t>X</t>
        </is>
      </c>
      <c r="GY132" t="n">
        <v>39933339</v>
      </c>
      <c r="HA132" t="inlineStr">
        <is>
          <t>AD=951;DP=951;nBI=24;nSI=586;PS=308.6;</t>
        </is>
      </c>
      <c r="HD132" t="inlineStr">
        <is>
          <t>AD=951;DP=951;nBI=24;nSI=586;PS=308.6;</t>
        </is>
      </c>
      <c r="HE132" t="n">
        <v>951</v>
      </c>
      <c r="HF132" t="n">
        <v>0</v>
      </c>
      <c r="HG132" t="n">
        <v>951</v>
      </c>
      <c r="HH132" t="inlineStr">
        <is>
          <t>X:39933339</t>
        </is>
      </c>
      <c r="HI132" t="inlineStr">
        <is>
          <t>G</t>
        </is>
      </c>
      <c r="HJ132" t="inlineStr">
        <is>
          <t>1623</t>
        </is>
      </c>
      <c r="HK132" t="inlineStr">
        <is>
          <t>1260</t>
        </is>
      </c>
      <c r="HL132" t="inlineStr">
        <is>
          <t>420</t>
        </is>
      </c>
      <c r="HM132" t="inlineStr">
        <is>
          <t>D</t>
        </is>
      </c>
      <c r="HN132" t="inlineStr">
        <is>
          <t>gaT/gaC</t>
        </is>
      </c>
      <c r="HO132" t="inlineStr">
        <is>
          <t>A</t>
        </is>
      </c>
      <c r="HP132" t="inlineStr">
        <is>
          <t>G</t>
        </is>
      </c>
      <c r="HS132" t="inlineStr">
        <is>
          <t>X_39933339_39933339_A_G</t>
        </is>
      </c>
      <c r="HT132" t="inlineStr">
        <is>
          <t>X</t>
        </is>
      </c>
      <c r="HU132" t="n">
        <v>39933339</v>
      </c>
      <c r="HV132" t="n">
        <v>39933339</v>
      </c>
      <c r="HW132" t="inlineStr">
        <is>
          <t>exonic</t>
        </is>
      </c>
      <c r="HX132" t="inlineStr">
        <is>
          <t>NM_001123383.1</t>
        </is>
      </c>
      <c r="HZ132" t="inlineStr">
        <is>
          <t>synonymous SNV</t>
        </is>
      </c>
      <c r="IA132" t="inlineStr">
        <is>
          <t>BCOR:NM_001123383:exon4:c.T1260C:p.D420D,BCOR:NM_001123384:exon4:c.T1260C:p.D420D,BCOR:NM_001123385:exon4:c.T1260C:p.D420D,BCOR:NM_017745:exon4:c.T1260C:p.D420D</t>
        </is>
      </c>
      <c r="IB132" t="inlineStr">
        <is>
          <t>NM_001123383@420,</t>
        </is>
      </c>
      <c r="IC132" t="inlineStr">
        <is>
          <t>X_39933339_A_G</t>
        </is>
      </c>
      <c r="ID132" t="inlineStr">
        <is>
          <t>rs5917933,rs5917933,rs5917933,rs5917933</t>
        </is>
      </c>
      <c r="IE132" t="inlineStr">
        <is>
          <t>[[1]] Inborn genetic diseases,[[1]] Oculofaciocardiodental syndrome  [[2]] Oculofaciocardiodental syndrome  [[3]] Oculofaciocardiodental syndrome,[[1]] not specified  [[2]] not specified  [[3]] not specified  [[4]] not specified,[[1]] not provided</t>
        </is>
      </c>
      <c r="IM132" t="inlineStr">
        <is>
          <t>NM_001123383</t>
        </is>
      </c>
      <c r="IN132" t="n">
        <v>0.97</v>
      </c>
      <c r="IO132" t="n">
        <v>0.9</v>
      </c>
      <c r="IP132" t="n">
        <v>0.92</v>
      </c>
      <c r="IQ132" t="n">
        <v>0.96</v>
      </c>
      <c r="IR132" t="n">
        <v>0.97</v>
      </c>
      <c r="IS132" t="n">
        <v>0.9399999999999999</v>
      </c>
      <c r="IT132" t="n">
        <v>0.89</v>
      </c>
      <c r="IU132" t="n">
        <v>0.9</v>
      </c>
      <c r="IV132" t="n">
        <v>0.77</v>
      </c>
      <c r="IW132" t="inlineStr">
        <is>
          <t>not_specified</t>
        </is>
      </c>
      <c r="IX132" t="inlineStr">
        <is>
          <t>MedGen</t>
        </is>
      </c>
      <c r="IY132" t="inlineStr">
        <is>
          <t>CN169374</t>
        </is>
      </c>
      <c r="IZ132" t="inlineStr">
        <is>
          <t>hmvp</t>
        </is>
      </c>
      <c r="JA132" t="inlineStr">
        <is>
          <t>Xp11.4</t>
        </is>
      </c>
      <c r="JB132" t="inlineStr">
        <is>
          <t>Xp11.4</t>
        </is>
      </c>
      <c r="JC132" t="inlineStr">
        <is>
          <t>BCOR</t>
        </is>
      </c>
      <c r="JD132" t="n">
        <v>54880</v>
      </c>
      <c r="JE132" t="inlineStr">
        <is>
          <t>ENSG00000183337</t>
        </is>
      </c>
      <c r="JF132" t="inlineStr"/>
      <c r="JG132" t="inlineStr">
        <is>
          <t>Bcor (MGI:1918708)</t>
        </is>
      </c>
      <c r="JI132" t="n">
        <v>11</v>
      </c>
    </row>
    <row r="133">
      <c r="C133" t="inlineStr">
        <is>
          <t>B</t>
        </is>
      </c>
      <c r="D133" t="inlineStr">
        <is>
          <t>chrX:39933339-39933339</t>
        </is>
      </c>
      <c r="E133" t="inlineStr">
        <is>
          <t>BCOR</t>
        </is>
      </c>
      <c r="F133" t="inlineStr">
        <is>
          <t>NM_001123384.2</t>
        </is>
      </c>
      <c r="G133" t="inlineStr">
        <is>
          <t>NP_001116856.1</t>
        </is>
      </c>
      <c r="H133" t="inlineStr">
        <is>
          <t>c.1260T&gt;C</t>
        </is>
      </c>
      <c r="I133" t="inlineStr">
        <is>
          <t>p.Asp420=</t>
        </is>
      </c>
      <c r="J133" t="inlineStr">
        <is>
          <t>4_14</t>
        </is>
      </c>
      <c r="L133" t="n">
        <v>1</v>
      </c>
      <c r="M133" t="n">
        <v>951</v>
      </c>
      <c r="N133" t="n">
        <v>951</v>
      </c>
      <c r="O133" t="n">
        <v>24</v>
      </c>
      <c r="P133" t="n">
        <v>586</v>
      </c>
      <c r="Q133" t="n">
        <v>308.6</v>
      </c>
      <c r="V133" t="inlineStr">
        <is>
          <t>11_11</t>
        </is>
      </c>
      <c r="W133" t="inlineStr">
        <is>
          <t>rs5917933</t>
        </is>
      </c>
      <c r="X133" t="inlineStr"/>
      <c r="Y133" t="inlineStr">
        <is>
          <t>BA1,BP6,BP7</t>
        </is>
      </c>
      <c r="Z133" t="inlineStr">
        <is>
          <t>XD</t>
        </is>
      </c>
      <c r="AA13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3" t="inlineStr">
        <is>
          <t>Microphthalmia, syndromic 2, 300166 (3), X-linked dominant</t>
        </is>
      </c>
      <c r="AC133" t="n">
        <v>1</v>
      </c>
      <c r="AE133" t="n">
        <v>1</v>
      </c>
      <c r="AG133" t="inlineStr">
        <is>
          <t>RCV000081809.7</t>
        </is>
      </c>
      <c r="AH133" t="inlineStr">
        <is>
          <t>[[1]] RCV002433591,[[1]] RCV000607441  [[2]] RCV000607441  [[3]] RCV000607441,[[1]] RCV000081809  [[2]] RCV000081809  [[3]] RCV000081809  [[4]] RCV000081809,[[1]] RCV001647061</t>
        </is>
      </c>
      <c r="AI13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3" t="n">
        <v>1</v>
      </c>
      <c r="AW133" t="n">
        <v>0.9762999999999999</v>
      </c>
      <c r="BA133" t="n">
        <v>0.970257</v>
      </c>
      <c r="BB133" t="n">
        <v>0.73</v>
      </c>
      <c r="BC133" t="n">
        <v>0.58</v>
      </c>
      <c r="BD133" t="n">
        <v>0.71</v>
      </c>
      <c r="BE133" t="n">
        <v>0.67</v>
      </c>
      <c r="BF133" t="n">
        <v>0.7</v>
      </c>
      <c r="BG133" t="n">
        <v>0.9</v>
      </c>
      <c r="BH133" t="n">
        <v>0.8958</v>
      </c>
      <c r="BI133" t="n">
        <v>0.9762999999999999</v>
      </c>
      <c r="BJ133" t="n">
        <v>0.9231</v>
      </c>
      <c r="BK133" t="n">
        <v>0.9589</v>
      </c>
      <c r="BL133" t="n">
        <v>0.9439</v>
      </c>
      <c r="BM133" t="n">
        <v>0.89</v>
      </c>
      <c r="BN133" t="n">
        <v>0.8966</v>
      </c>
      <c r="BO133" t="n">
        <v>0.7707000000000001</v>
      </c>
      <c r="BP133" t="n">
        <v>0.9</v>
      </c>
      <c r="BQ133" t="n">
        <v>0.88</v>
      </c>
      <c r="BR133" t="n">
        <v>0.92</v>
      </c>
      <c r="BS133" t="n">
        <v>0.897</v>
      </c>
      <c r="BT133" t="n">
        <v>0.9233</v>
      </c>
      <c r="BU133" t="n">
        <v>0.9543</v>
      </c>
      <c r="BV133" t="n">
        <v>0.9025</v>
      </c>
      <c r="BW133" t="n">
        <v>0.9729</v>
      </c>
      <c r="BX133" t="n">
        <v>0.9413</v>
      </c>
      <c r="BY133" t="n">
        <v>0.8821</v>
      </c>
      <c r="BZ133" t="n">
        <v>0.8942</v>
      </c>
      <c r="CA133" t="n">
        <v>0.7726</v>
      </c>
      <c r="CB133" t="n">
        <v>0.9153</v>
      </c>
      <c r="CC133" t="n">
        <v>0.9232</v>
      </c>
      <c r="CD133" t="n">
        <v>0.9469</v>
      </c>
      <c r="CE133" t="n">
        <v>0.8771</v>
      </c>
      <c r="CF133" t="n">
        <v>0.9756</v>
      </c>
      <c r="CG133" t="n">
        <v>0.9487</v>
      </c>
      <c r="CH133" t="n">
        <v>0.8959</v>
      </c>
      <c r="CI133" t="n">
        <v>0.9042</v>
      </c>
      <c r="CV133" t="n">
        <v>1</v>
      </c>
      <c r="CX133" t="n">
        <v>-0.06519999999999999</v>
      </c>
      <c r="DD133" t="inlineStr">
        <is>
          <t>ARKTAVQDRK D GSSPPLLEKQ</t>
        </is>
      </c>
      <c r="DE133" t="n">
        <v>1</v>
      </c>
      <c r="DJ133" t="inlineStr">
        <is>
          <t>synonymous_variant</t>
        </is>
      </c>
      <c r="DK133" t="inlineStr">
        <is>
          <t>LOW</t>
        </is>
      </c>
      <c r="DQ133" t="n">
        <v>1</v>
      </c>
      <c r="DS133" t="n">
        <v>2</v>
      </c>
      <c r="DW133" t="n">
        <v>1</v>
      </c>
      <c r="DX133" t="n">
        <v>1</v>
      </c>
      <c r="DZ133" t="inlineStr">
        <is>
          <t>other</t>
        </is>
      </c>
      <c r="EA133" t="inlineStr">
        <is>
          <t>bp6,bp6,bp6,bp6</t>
        </is>
      </c>
      <c r="EB13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3" t="inlineStr">
        <is>
          <t>[[1]] clinical testing,[[1]] clinical testing  [[2]] clinical testing  [[3]] clinical testing,[[1]] clinical testing  [[2]] clinical testing  [[3]] clinical testing  [[4]] clinical testing,[[1]] clinical testing</t>
        </is>
      </c>
      <c r="ED133" t="inlineStr">
        <is>
          <t>[[1]] NA,[[1]] NA  [[2]] NA  [[3]] NA,[[1]] NA  [[2]] NA  [[3]] NA  [[4]] NA,[[1]] NA</t>
        </is>
      </c>
      <c r="EE133" t="inlineStr">
        <is>
          <t>[[1]] NM 001123385.2(BCOR):c.1260T&gt;C (p.Asp420,[[1]] NM 001123385.2(BCOR):c.1260T&gt;C (p.Asp420,[[1]] NM 001123385.2(BCOR):c.1260T&gt;C (p.Asp420,[[1]] NM 001123385.2(BCOR):c.1260T&gt;C (p.Asp420  [[1]] NM_001123385.2(BCOR):c.1260T&gt;C (p.Asp420=) AND Inborn genetic diseases</t>
        </is>
      </c>
      <c r="EF133" t="inlineStr">
        <is>
          <t>[[1]] SCV002678733,[[1]] SCV000734781  [[2]] SCV001717163  [[3]] SCV001775208,[[1]] SCV000113744  [[2]] SCV000150430  [[3]] SCV000306681  [[4]] SCV001927035,[[1]] SCV001857462</t>
        </is>
      </c>
      <c r="EG133" t="inlineStr">
        <is>
          <t>[[1]] NA,[[1]] not provided  [[2]] not provided  [[3]] not provided,[[1]] NA  [[2]] not provided  [[3]] not provided  [[4]] not provided,[[1]] not provided</t>
        </is>
      </c>
      <c r="EX133" t="n">
        <v>300485</v>
      </c>
      <c r="EY133" t="inlineStr">
        <is>
          <t>25741868,23757202,16219543</t>
        </is>
      </c>
      <c r="EZ133" t="n">
        <v>54880</v>
      </c>
      <c r="FA133" t="inlineStr">
        <is>
          <t>BCOR, KIAA1575, MCOPS2, MAA2, ANOP2</t>
        </is>
      </c>
      <c r="FB133" t="inlineStr">
        <is>
          <t>BCL6 corepressor</t>
        </is>
      </c>
      <c r="GG133" t="inlineStr">
        <is>
          <t>ID=COSM4156840;OCCURENCE=1(thyroid)</t>
        </is>
      </c>
      <c r="GH133" t="inlineStr">
        <is>
          <t>rs5917933,COSV60699640</t>
        </is>
      </c>
      <c r="GI133" t="inlineStr">
        <is>
          <t>rs5917933</t>
        </is>
      </c>
      <c r="GJ133" t="inlineStr">
        <is>
          <t>rs5917933</t>
        </is>
      </c>
      <c r="GK133" t="inlineStr">
        <is>
          <t>benign</t>
        </is>
      </c>
      <c r="GU133" t="n">
        <v>0.65</v>
      </c>
      <c r="GV133" t="n">
        <v>0.97</v>
      </c>
      <c r="GX133" t="inlineStr">
        <is>
          <t>X</t>
        </is>
      </c>
      <c r="GY133" t="n">
        <v>39933339</v>
      </c>
      <c r="HA133" t="inlineStr">
        <is>
          <t>AD=951;DP=951;nBI=24;nSI=586;PS=308.6;</t>
        </is>
      </c>
      <c r="HD133" t="inlineStr">
        <is>
          <t>AD=951;DP=951;nBI=24;nSI=586;PS=308.6;</t>
        </is>
      </c>
      <c r="HE133" t="n">
        <v>951</v>
      </c>
      <c r="HF133" t="n">
        <v>0</v>
      </c>
      <c r="HG133" t="n">
        <v>951</v>
      </c>
      <c r="HH133" t="inlineStr">
        <is>
          <t>X:39933339</t>
        </is>
      </c>
      <c r="HI133" t="inlineStr">
        <is>
          <t>G</t>
        </is>
      </c>
      <c r="HJ133" t="inlineStr">
        <is>
          <t>1571</t>
        </is>
      </c>
      <c r="HK133" t="inlineStr">
        <is>
          <t>1260</t>
        </is>
      </c>
      <c r="HL133" t="inlineStr">
        <is>
          <t>420</t>
        </is>
      </c>
      <c r="HM133" t="inlineStr">
        <is>
          <t>D</t>
        </is>
      </c>
      <c r="HN133" t="inlineStr">
        <is>
          <t>gaT/gaC</t>
        </is>
      </c>
      <c r="HO133" t="inlineStr">
        <is>
          <t>A</t>
        </is>
      </c>
      <c r="HP133" t="inlineStr">
        <is>
          <t>G</t>
        </is>
      </c>
      <c r="HS133" t="inlineStr">
        <is>
          <t>X_39933339_39933339_A_G</t>
        </is>
      </c>
      <c r="HT133" t="inlineStr">
        <is>
          <t>X</t>
        </is>
      </c>
      <c r="HU133" t="n">
        <v>39933339</v>
      </c>
      <c r="HV133" t="n">
        <v>39933339</v>
      </c>
      <c r="HW133" t="inlineStr">
        <is>
          <t>exonic</t>
        </is>
      </c>
      <c r="HX133" t="inlineStr">
        <is>
          <t>NM_001123384.2</t>
        </is>
      </c>
      <c r="HZ133" t="inlineStr">
        <is>
          <t>synonymous SNV</t>
        </is>
      </c>
      <c r="IA133" t="inlineStr">
        <is>
          <t>BCOR:NM_001123383:exon4:c.T1260C:p.D420D,BCOR:NM_001123384:exon4:c.T1260C:p.D420D,BCOR:NM_001123385:exon4:c.T1260C:p.D420D,BCOR:NM_017745:exon4:c.T1260C:p.D420D</t>
        </is>
      </c>
      <c r="IB133" t="inlineStr">
        <is>
          <t>NM_001123384@420,</t>
        </is>
      </c>
      <c r="IC133" t="inlineStr">
        <is>
          <t>X_39933339_A_G</t>
        </is>
      </c>
      <c r="ID133" t="inlineStr">
        <is>
          <t>rs5917933,rs5917933,rs5917933,rs5917933</t>
        </is>
      </c>
      <c r="IE133" t="inlineStr">
        <is>
          <t>[[1]] Inborn genetic diseases,[[1]] Oculofaciocardiodental syndrome  [[2]] Oculofaciocardiodental syndrome  [[3]] Oculofaciocardiodental syndrome,[[1]] not specified  [[2]] not specified  [[3]] not specified  [[4]] not specified,[[1]] not provided</t>
        </is>
      </c>
      <c r="IM133" t="inlineStr">
        <is>
          <t>NM_001123384</t>
        </is>
      </c>
      <c r="IN133" t="n">
        <v>0.97</v>
      </c>
      <c r="IO133" t="n">
        <v>0.9</v>
      </c>
      <c r="IP133" t="n">
        <v>0.92</v>
      </c>
      <c r="IQ133" t="n">
        <v>0.96</v>
      </c>
      <c r="IR133" t="n">
        <v>0.97</v>
      </c>
      <c r="IS133" t="n">
        <v>0.9399999999999999</v>
      </c>
      <c r="IT133" t="n">
        <v>0.89</v>
      </c>
      <c r="IU133" t="n">
        <v>0.9</v>
      </c>
      <c r="IV133" t="n">
        <v>0.77</v>
      </c>
      <c r="IW133" t="inlineStr">
        <is>
          <t>not_specified</t>
        </is>
      </c>
      <c r="IX133" t="inlineStr">
        <is>
          <t>MedGen</t>
        </is>
      </c>
      <c r="IY133" t="inlineStr">
        <is>
          <t>CN169374</t>
        </is>
      </c>
      <c r="IZ133" t="inlineStr">
        <is>
          <t>hmvp</t>
        </is>
      </c>
      <c r="JA133" t="inlineStr">
        <is>
          <t>Xp11.4</t>
        </is>
      </c>
      <c r="JB133" t="inlineStr">
        <is>
          <t>Xp11.4</t>
        </is>
      </c>
      <c r="JC133" t="inlineStr">
        <is>
          <t>BCOR</t>
        </is>
      </c>
      <c r="JD133" t="n">
        <v>54880</v>
      </c>
      <c r="JE133" t="inlineStr">
        <is>
          <t>ENSG00000183337</t>
        </is>
      </c>
      <c r="JF133" t="inlineStr"/>
      <c r="JG133" t="inlineStr">
        <is>
          <t>Bcor (MGI:1918708)</t>
        </is>
      </c>
      <c r="JI133" t="n">
        <v>11</v>
      </c>
    </row>
    <row r="134">
      <c r="C134" t="inlineStr">
        <is>
          <t>B</t>
        </is>
      </c>
      <c r="D134" t="inlineStr">
        <is>
          <t>chrX:39933339-39933339</t>
        </is>
      </c>
      <c r="E134" t="inlineStr">
        <is>
          <t>BCOR</t>
        </is>
      </c>
      <c r="F134" t="inlineStr">
        <is>
          <t>NM_017745.6</t>
        </is>
      </c>
      <c r="G134" t="inlineStr">
        <is>
          <t>NP_060215.4</t>
        </is>
      </c>
      <c r="H134" t="inlineStr">
        <is>
          <t>c.1260T&gt;C</t>
        </is>
      </c>
      <c r="I134" t="inlineStr">
        <is>
          <t>p.Asp420=</t>
        </is>
      </c>
      <c r="J134" t="inlineStr">
        <is>
          <t>4_15</t>
        </is>
      </c>
      <c r="L134" t="n">
        <v>1</v>
      </c>
      <c r="M134" t="n">
        <v>951</v>
      </c>
      <c r="N134" t="n">
        <v>951</v>
      </c>
      <c r="O134" t="n">
        <v>24</v>
      </c>
      <c r="P134" t="n">
        <v>586</v>
      </c>
      <c r="Q134" t="n">
        <v>308.6</v>
      </c>
      <c r="V134" t="inlineStr">
        <is>
          <t>11_11</t>
        </is>
      </c>
      <c r="W134" t="inlineStr">
        <is>
          <t>rs5917933</t>
        </is>
      </c>
      <c r="X134" t="inlineStr"/>
      <c r="Y134" t="inlineStr">
        <is>
          <t>BA1,BP6,BP7</t>
        </is>
      </c>
      <c r="Z134" t="inlineStr">
        <is>
          <t>XD</t>
        </is>
      </c>
      <c r="AA13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4" t="inlineStr">
        <is>
          <t>Microphthalmia, syndromic 2, 300166 (3), X-linked dominant</t>
        </is>
      </c>
      <c r="AC134" t="n">
        <v>1</v>
      </c>
      <c r="AE134" t="n">
        <v>1</v>
      </c>
      <c r="AG134" t="inlineStr">
        <is>
          <t>RCV000081809.7</t>
        </is>
      </c>
      <c r="AH134" t="inlineStr">
        <is>
          <t>[[1]] RCV002433591,[[1]] RCV000607441  [[2]] RCV000607441  [[3]] RCV000607441,[[1]] RCV000081809  [[2]] RCV000081809  [[3]] RCV000081809  [[4]] RCV000081809,[[1]] RCV001647061</t>
        </is>
      </c>
      <c r="AI13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4" t="n">
        <v>1</v>
      </c>
      <c r="AW134" t="n">
        <v>0.9762999999999999</v>
      </c>
      <c r="BA134" t="n">
        <v>0.970257</v>
      </c>
      <c r="BB134" t="n">
        <v>0.73</v>
      </c>
      <c r="BC134" t="n">
        <v>0.58</v>
      </c>
      <c r="BD134" t="n">
        <v>0.71</v>
      </c>
      <c r="BE134" t="n">
        <v>0.67</v>
      </c>
      <c r="BF134" t="n">
        <v>0.7</v>
      </c>
      <c r="BG134" t="n">
        <v>0.9</v>
      </c>
      <c r="BH134" t="n">
        <v>0.8958</v>
      </c>
      <c r="BI134" t="n">
        <v>0.9762999999999999</v>
      </c>
      <c r="BJ134" t="n">
        <v>0.9231</v>
      </c>
      <c r="BK134" t="n">
        <v>0.9589</v>
      </c>
      <c r="BL134" t="n">
        <v>0.9439</v>
      </c>
      <c r="BM134" t="n">
        <v>0.89</v>
      </c>
      <c r="BN134" t="n">
        <v>0.8966</v>
      </c>
      <c r="BO134" t="n">
        <v>0.7707000000000001</v>
      </c>
      <c r="BP134" t="n">
        <v>0.9</v>
      </c>
      <c r="BQ134" t="n">
        <v>0.88</v>
      </c>
      <c r="BR134" t="n">
        <v>0.92</v>
      </c>
      <c r="BS134" t="n">
        <v>0.897</v>
      </c>
      <c r="BT134" t="n">
        <v>0.9233</v>
      </c>
      <c r="BU134" t="n">
        <v>0.9543</v>
      </c>
      <c r="BV134" t="n">
        <v>0.9025</v>
      </c>
      <c r="BW134" t="n">
        <v>0.9729</v>
      </c>
      <c r="BX134" t="n">
        <v>0.9413</v>
      </c>
      <c r="BY134" t="n">
        <v>0.8821</v>
      </c>
      <c r="BZ134" t="n">
        <v>0.8942</v>
      </c>
      <c r="CA134" t="n">
        <v>0.7726</v>
      </c>
      <c r="CB134" t="n">
        <v>0.9153</v>
      </c>
      <c r="CC134" t="n">
        <v>0.9232</v>
      </c>
      <c r="CD134" t="n">
        <v>0.9469</v>
      </c>
      <c r="CE134" t="n">
        <v>0.8771</v>
      </c>
      <c r="CF134" t="n">
        <v>0.9756</v>
      </c>
      <c r="CG134" t="n">
        <v>0.9487</v>
      </c>
      <c r="CH134" t="n">
        <v>0.8959</v>
      </c>
      <c r="CI134" t="n">
        <v>0.9042</v>
      </c>
      <c r="CV134" t="n">
        <v>1</v>
      </c>
      <c r="CX134" t="n">
        <v>-0.06519999999999999</v>
      </c>
      <c r="DD134" t="inlineStr">
        <is>
          <t>ARKTAVQDRK D GSSPPLLEKQ</t>
        </is>
      </c>
      <c r="DE134" t="n">
        <v>1</v>
      </c>
      <c r="DJ134" t="inlineStr">
        <is>
          <t>synonymous_variant</t>
        </is>
      </c>
      <c r="DK134" t="inlineStr">
        <is>
          <t>LOW</t>
        </is>
      </c>
      <c r="DQ134" t="n">
        <v>1</v>
      </c>
      <c r="DS134" t="n">
        <v>2</v>
      </c>
      <c r="DW134" t="n">
        <v>1</v>
      </c>
      <c r="DX134" t="n">
        <v>1</v>
      </c>
      <c r="DZ134" t="inlineStr">
        <is>
          <t>other</t>
        </is>
      </c>
      <c r="EA134" t="inlineStr">
        <is>
          <t>bp6,bp6,bp6,bp6</t>
        </is>
      </c>
      <c r="EB13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4" t="inlineStr">
        <is>
          <t>[[1]] clinical testing,[[1]] clinical testing  [[2]] clinical testing  [[3]] clinical testing,[[1]] clinical testing  [[2]] clinical testing  [[3]] clinical testing  [[4]] clinical testing,[[1]] clinical testing</t>
        </is>
      </c>
      <c r="ED134" t="inlineStr">
        <is>
          <t>[[1]] NA,[[1]] NA  [[2]] NA  [[3]] NA,[[1]] NA  [[2]] NA  [[3]] NA  [[4]] NA,[[1]] NA</t>
        </is>
      </c>
      <c r="EE134" t="inlineStr">
        <is>
          <t>[[1]] NM 001123385.2(BCOR):c.1260T&gt;C (p.Asp420,[[1]] NM 001123385.2(BCOR):c.1260T&gt;C (p.Asp420,[[1]] NM 001123385.2(BCOR):c.1260T&gt;C (p.Asp420,[[1]] NM 001123385.2(BCOR):c.1260T&gt;C (p.Asp420  [[1]] NM_001123385.2(BCOR):c.1260T&gt;C (p.Asp420=) AND Inborn genetic diseases</t>
        </is>
      </c>
      <c r="EF134" t="inlineStr">
        <is>
          <t>[[1]] SCV002678733,[[1]] SCV000734781  [[2]] SCV001717163  [[3]] SCV001775208,[[1]] SCV000113744  [[2]] SCV000150430  [[3]] SCV000306681  [[4]] SCV001927035,[[1]] SCV001857462</t>
        </is>
      </c>
      <c r="EG134" t="inlineStr">
        <is>
          <t>[[1]] NA,[[1]] not provided  [[2]] not provided  [[3]] not provided,[[1]] NA  [[2]] not provided  [[3]] not provided  [[4]] not provided,[[1]] not provided</t>
        </is>
      </c>
      <c r="EX134" t="n">
        <v>300485</v>
      </c>
      <c r="EY134" t="inlineStr">
        <is>
          <t>25741868,23757202,16219543</t>
        </is>
      </c>
      <c r="EZ134" t="n">
        <v>54880</v>
      </c>
      <c r="FA134" t="inlineStr">
        <is>
          <t>BCOR, KIAA1575, MCOPS2, MAA2, ANOP2</t>
        </is>
      </c>
      <c r="FB134" t="inlineStr">
        <is>
          <t>BCL6 corepressor</t>
        </is>
      </c>
      <c r="GG134" t="inlineStr">
        <is>
          <t>ID=COSM4156840;OCCURENCE=1(thyroid)</t>
        </is>
      </c>
      <c r="GH134" t="inlineStr">
        <is>
          <t>rs5917933,COSV60699640</t>
        </is>
      </c>
      <c r="GI134" t="inlineStr">
        <is>
          <t>rs5917933</t>
        </is>
      </c>
      <c r="GJ134" t="inlineStr">
        <is>
          <t>rs5917933</t>
        </is>
      </c>
      <c r="GK134" t="inlineStr">
        <is>
          <t>benign</t>
        </is>
      </c>
      <c r="GU134" t="n">
        <v>0.65</v>
      </c>
      <c r="GV134" t="n">
        <v>0.97</v>
      </c>
      <c r="GX134" t="inlineStr">
        <is>
          <t>X</t>
        </is>
      </c>
      <c r="GY134" t="n">
        <v>39933339</v>
      </c>
      <c r="HA134" t="inlineStr">
        <is>
          <t>AD=951;DP=951;nBI=24;nSI=586;PS=308.6;</t>
        </is>
      </c>
      <c r="HD134" t="inlineStr">
        <is>
          <t>AD=951;DP=951;nBI=24;nSI=586;PS=308.6;</t>
        </is>
      </c>
      <c r="HE134" t="n">
        <v>951</v>
      </c>
      <c r="HF134" t="n">
        <v>0</v>
      </c>
      <c r="HG134" t="n">
        <v>951</v>
      </c>
      <c r="HH134" t="inlineStr">
        <is>
          <t>X:39933339</t>
        </is>
      </c>
      <c r="HI134" t="inlineStr">
        <is>
          <t>G</t>
        </is>
      </c>
      <c r="HJ134" t="inlineStr">
        <is>
          <t>2044</t>
        </is>
      </c>
      <c r="HK134" t="inlineStr">
        <is>
          <t>1260</t>
        </is>
      </c>
      <c r="HL134" t="inlineStr">
        <is>
          <t>420</t>
        </is>
      </c>
      <c r="HM134" t="inlineStr">
        <is>
          <t>D</t>
        </is>
      </c>
      <c r="HN134" t="inlineStr">
        <is>
          <t>gaT/gaC</t>
        </is>
      </c>
      <c r="HO134" t="inlineStr">
        <is>
          <t>A</t>
        </is>
      </c>
      <c r="HP134" t="inlineStr">
        <is>
          <t>G</t>
        </is>
      </c>
      <c r="HS134" t="inlineStr">
        <is>
          <t>X_39933339_39933339_A_G</t>
        </is>
      </c>
      <c r="HT134" t="inlineStr">
        <is>
          <t>X</t>
        </is>
      </c>
      <c r="HU134" t="n">
        <v>39933339</v>
      </c>
      <c r="HV134" t="n">
        <v>39933339</v>
      </c>
      <c r="HW134" t="inlineStr">
        <is>
          <t>exonic</t>
        </is>
      </c>
      <c r="HX134" t="inlineStr">
        <is>
          <t>NM_017745.6</t>
        </is>
      </c>
      <c r="HZ134" t="inlineStr">
        <is>
          <t>synonymous SNV</t>
        </is>
      </c>
      <c r="IA134" t="inlineStr">
        <is>
          <t>BCOR:NM_001123383:exon4:c.T1260C:p.D420D,BCOR:NM_001123384:exon4:c.T1260C:p.D420D,BCOR:NM_001123385:exon4:c.T1260C:p.D420D,BCOR:NM_017745:exon4:c.T1260C:p.D420D</t>
        </is>
      </c>
      <c r="IB134" t="inlineStr">
        <is>
          <t>NM_017745@420,</t>
        </is>
      </c>
      <c r="IC134" t="inlineStr">
        <is>
          <t>X_39933339_A_G</t>
        </is>
      </c>
      <c r="ID134" t="inlineStr">
        <is>
          <t>rs5917933,rs5917933,rs5917933,rs5917933</t>
        </is>
      </c>
      <c r="IE134" t="inlineStr">
        <is>
          <t>[[1]] Inborn genetic diseases,[[1]] Oculofaciocardiodental syndrome  [[2]] Oculofaciocardiodental syndrome  [[3]] Oculofaciocardiodental syndrome,[[1]] not specified  [[2]] not specified  [[3]] not specified  [[4]] not specified,[[1]] not provided</t>
        </is>
      </c>
      <c r="IM134" t="inlineStr">
        <is>
          <t>NM_017745</t>
        </is>
      </c>
      <c r="IN134" t="n">
        <v>0.97</v>
      </c>
      <c r="IO134" t="n">
        <v>0.9</v>
      </c>
      <c r="IP134" t="n">
        <v>0.92</v>
      </c>
      <c r="IQ134" t="n">
        <v>0.96</v>
      </c>
      <c r="IR134" t="n">
        <v>0.97</v>
      </c>
      <c r="IS134" t="n">
        <v>0.9399999999999999</v>
      </c>
      <c r="IT134" t="n">
        <v>0.89</v>
      </c>
      <c r="IU134" t="n">
        <v>0.9</v>
      </c>
      <c r="IV134" t="n">
        <v>0.77</v>
      </c>
      <c r="IW134" t="inlineStr">
        <is>
          <t>not_specified</t>
        </is>
      </c>
      <c r="IX134" t="inlineStr">
        <is>
          <t>MedGen</t>
        </is>
      </c>
      <c r="IY134" t="inlineStr">
        <is>
          <t>CN169374</t>
        </is>
      </c>
      <c r="IZ134" t="inlineStr">
        <is>
          <t>hmvp</t>
        </is>
      </c>
      <c r="JA134" t="inlineStr">
        <is>
          <t>Xp11.4</t>
        </is>
      </c>
      <c r="JB134" t="inlineStr">
        <is>
          <t>Xp11.4</t>
        </is>
      </c>
      <c r="JC134" t="inlineStr">
        <is>
          <t>BCOR</t>
        </is>
      </c>
      <c r="JD134" t="n">
        <v>54880</v>
      </c>
      <c r="JE134" t="inlineStr">
        <is>
          <t>ENSG00000183337</t>
        </is>
      </c>
      <c r="JF134" t="inlineStr"/>
      <c r="JG134" t="inlineStr">
        <is>
          <t>Bcor (MGI:1918708)</t>
        </is>
      </c>
      <c r="JI134" t="n">
        <v>11</v>
      </c>
    </row>
    <row r="135">
      <c r="B135" t="inlineStr">
        <is>
          <t>O</t>
        </is>
      </c>
      <c r="C135" t="inlineStr">
        <is>
          <t>LB</t>
        </is>
      </c>
      <c r="D135" t="inlineStr">
        <is>
          <t>chr1:43805737-43805737</t>
        </is>
      </c>
      <c r="E135" t="inlineStr">
        <is>
          <t>MPL</t>
        </is>
      </c>
      <c r="F135" t="inlineStr">
        <is>
          <t>NM_005373.3</t>
        </is>
      </c>
      <c r="G135" t="inlineStr">
        <is>
          <t>NP_005364.1</t>
        </is>
      </c>
      <c r="H135" t="inlineStr">
        <is>
          <t>c.793C&gt;T</t>
        </is>
      </c>
      <c r="I135" t="inlineStr">
        <is>
          <t>p.Leu265Phe</t>
        </is>
      </c>
      <c r="J135" t="inlineStr">
        <is>
          <t>5_12</t>
        </is>
      </c>
      <c r="L135" t="n">
        <v>0.47652</v>
      </c>
      <c r="M135" t="n">
        <v>974</v>
      </c>
      <c r="N135" t="n">
        <v>2044</v>
      </c>
      <c r="O135" t="n">
        <v>24</v>
      </c>
      <c r="P135" t="n">
        <v>552</v>
      </c>
      <c r="Q135" t="n">
        <v>304.1</v>
      </c>
      <c r="V135" t="inlineStr">
        <is>
          <t>1_11</t>
        </is>
      </c>
      <c r="W135" t="inlineStr">
        <is>
          <t>rs117656396</t>
        </is>
      </c>
      <c r="X135" t="inlineStr"/>
      <c r="Y135" t="inlineStr">
        <is>
          <t>BS1,BP6</t>
        </is>
      </c>
      <c r="Z135" t="inlineStr">
        <is>
          <t>AD, AR</t>
        </is>
      </c>
      <c r="AA13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3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35" t="n">
        <v>0</v>
      </c>
      <c r="AE135" t="n">
        <v>1</v>
      </c>
      <c r="AG135" t="inlineStr">
        <is>
          <t>RCV000121547.1</t>
        </is>
      </c>
      <c r="AH135" t="inlineStr">
        <is>
          <t>[[1]] RCV000665912  [[2]] RCV000665912,[[1]] RCV000863056,[[1]] RCV000121547  [[2]] RCV000121547</t>
        </is>
      </c>
      <c r="AI135" t="inlineStr">
        <is>
          <t>Illumina,[[1]] Benign~~Invitae,University of Chicago  [[1]] Benign~~Counsyl  [[2]] Benign~~Illumina Laboratory Services,Illumina</t>
        </is>
      </c>
      <c r="AQ135" t="inlineStr">
        <is>
          <t>CM2114018</t>
        </is>
      </c>
      <c r="AR135" t="inlineStr">
        <is>
          <t>DFP</t>
        </is>
      </c>
      <c r="AU135" t="n">
        <v>1</v>
      </c>
      <c r="AW135" t="n">
        <v>0.0259</v>
      </c>
      <c r="AZ135" t="inlineStr">
        <is>
          <t>?BD?</t>
        </is>
      </c>
      <c r="BA135" t="n">
        <v>0.00482315</v>
      </c>
      <c r="BB135" t="n">
        <v>0.022</v>
      </c>
      <c r="BG135" t="n">
        <v>0.0044</v>
      </c>
      <c r="BH135" t="n">
        <v>0.0013</v>
      </c>
      <c r="BI135" t="n">
        <v>0.0179</v>
      </c>
      <c r="BJ135" t="n">
        <v>0</v>
      </c>
      <c r="BK135" t="n">
        <v>0</v>
      </c>
      <c r="BL135" t="n">
        <v>0</v>
      </c>
      <c r="BM135" t="n">
        <v>0</v>
      </c>
      <c r="BN135" t="n">
        <v>0</v>
      </c>
      <c r="BO135" t="n">
        <v>0</v>
      </c>
      <c r="BS135" t="n">
        <v>0.0013</v>
      </c>
      <c r="BT135" t="n">
        <v>0</v>
      </c>
      <c r="BU135" t="n">
        <v>0</v>
      </c>
      <c r="BV135" t="n">
        <v>0</v>
      </c>
      <c r="BW135" t="n">
        <v>0.0186</v>
      </c>
      <c r="BX135" t="n">
        <v>0</v>
      </c>
      <c r="BY135" t="n">
        <v>0</v>
      </c>
      <c r="BZ135" t="n">
        <v>0.0007</v>
      </c>
      <c r="CA135" t="n">
        <v>0</v>
      </c>
      <c r="CB135" t="n">
        <v>0.0015</v>
      </c>
      <c r="CC135" t="n">
        <v>0</v>
      </c>
      <c r="CD135" t="n">
        <v>0.0012</v>
      </c>
      <c r="CE135" t="n">
        <v>0</v>
      </c>
      <c r="CF135" t="n">
        <v>0.0259</v>
      </c>
      <c r="CG135" t="n">
        <v>0</v>
      </c>
      <c r="CH135" t="n">
        <v>0</v>
      </c>
      <c r="CI135" t="n">
        <v>0.002</v>
      </c>
      <c r="CX135" t="n">
        <v>0.1742</v>
      </c>
      <c r="DD135" t="inlineStr">
        <is>
          <t>QLRSEPDGIS L GGSWGSWSLP</t>
        </is>
      </c>
      <c r="DE135" t="n">
        <v>1</v>
      </c>
      <c r="DJ135" t="inlineStr">
        <is>
          <t>missense_variant</t>
        </is>
      </c>
      <c r="DK135" t="inlineStr">
        <is>
          <t>MODERATE</t>
        </is>
      </c>
      <c r="DR135" t="n">
        <v>1</v>
      </c>
      <c r="DS135" t="n">
        <v>1</v>
      </c>
      <c r="DW135" t="n">
        <v>1</v>
      </c>
      <c r="DZ135" t="inlineStr">
        <is>
          <t>not provided</t>
        </is>
      </c>
      <c r="EA135" t="inlineStr">
        <is>
          <t>bp6,bp6,bp6</t>
        </is>
      </c>
      <c r="EB135" t="inlineStr">
        <is>
          <t>[[1]] criteria provided, single submitter  [[2]] criteria provided, single submitter, single submitter, single submitter</t>
        </is>
      </c>
      <c r="EC135" t="inlineStr">
        <is>
          <t>[[1]] clinical testing  [[2]] clinical testing,[[1]] clinical testing,[[1]] reference population  [[2]] clinical testing</t>
        </is>
      </c>
      <c r="ED135" t="inlineStr">
        <is>
          <t>[[1]] NA  [[2]] NA,[[1]] NA,[[1]] NA  [[2]] NA</t>
        </is>
      </c>
      <c r="EE135" t="inlineStr">
        <is>
          <t>[[1]] NM 005373.3(MPL):c.793C&gt;T (p.Leu265Phe) AND Congenital amegakaryocytic thrombocytopenia  [[2]] NM 005373.3(MPL):c.793C&gt;T (p.Leu265Phe) AND Congenital amegakaryocytic thrombocytopenia,[[1]] NM 005373.3(MPL):c.793C&gt;T (p.Leu265Phe) AND multiple conditions,[[1]] NM 005373.3(MPL):c.793C&gt;T (p.Leu265Phe) AND not specified  [[2]] NM 005373.3(MPL):c.793C&gt;T (p.Leu265Phe) AND not specified  [[1]] NM_005373.3(MPL):c.793C&gt;T (p.Leu265Phe) AND Congenital amegakaryocytic thrombocytopenia  [[2]] NM_005373.3(MPL):c.793C&gt;T (p.Leu265Phe) AND Congenital amegakaryocytic thrombocytopenia</t>
        </is>
      </c>
      <c r="EF135" t="inlineStr">
        <is>
          <t>[[1]] SCV000790118  [[2]] SCV001254943,[[1]] SCV001003650,[[1]] SCV000085741  [[2]] SCV000595819</t>
        </is>
      </c>
      <c r="EG135" t="inlineStr">
        <is>
          <t>[[1]] not provided  [[2]] not provided,[[1]] not provided,[[1]] 0.0044  [[2]] not provided</t>
        </is>
      </c>
      <c r="EH135" t="inlineStr">
        <is>
          <t>ALT</t>
        </is>
      </c>
      <c r="EI135" t="inlineStr">
        <is>
          <t>MPL</t>
        </is>
      </c>
      <c r="EJ135" t="inlineStr">
        <is>
          <t>NM_005373</t>
        </is>
      </c>
      <c r="EK135" t="inlineStr">
        <is>
          <t>NP_005364</t>
        </is>
      </c>
      <c r="EL135" t="n">
        <v>793</v>
      </c>
      <c r="EM135" t="inlineStr">
        <is>
          <t>793C&gt;T</t>
        </is>
      </c>
      <c r="EN135" t="inlineStr">
        <is>
          <t>L</t>
        </is>
      </c>
      <c r="EO135" t="inlineStr">
        <is>
          <t>FALSE</t>
        </is>
      </c>
      <c r="EP135" t="n">
        <v>125371</v>
      </c>
      <c r="EQ135" t="n">
        <v>265</v>
      </c>
      <c r="ER135" t="inlineStr">
        <is>
          <t>missense</t>
        </is>
      </c>
      <c r="ET135" t="n">
        <v>33693786</v>
      </c>
      <c r="EX135" t="n">
        <v>159530</v>
      </c>
      <c r="EY135" t="inlineStr">
        <is>
          <t>25741868,24728327</t>
        </is>
      </c>
      <c r="EZ135" t="n">
        <v>4352</v>
      </c>
      <c r="FA135" t="inlineStr">
        <is>
          <t>MPL, TPOR, MPLV, THCYT2</t>
        </is>
      </c>
      <c r="FB135" t="inlineStr">
        <is>
          <t>MPL protooncogene, thrombopoietin receptor</t>
        </is>
      </c>
      <c r="FC135" t="n">
        <v>0.25</v>
      </c>
      <c r="FD135" t="inlineStr">
        <is>
          <t>TRUE</t>
        </is>
      </c>
      <c r="FE135" t="n">
        <v>0.842</v>
      </c>
      <c r="FF135" t="inlineStr">
        <is>
          <t>N</t>
        </is>
      </c>
      <c r="FG135" t="n">
        <v>-2.06</v>
      </c>
      <c r="FH135" t="inlineStr">
        <is>
          <t>D</t>
        </is>
      </c>
      <c r="FI135" t="n">
        <v>-0.393</v>
      </c>
      <c r="FJ135" t="inlineStr">
        <is>
          <t>TRUE</t>
        </is>
      </c>
      <c r="FK135" t="n">
        <v>0.334</v>
      </c>
      <c r="FL135" t="inlineStr">
        <is>
          <t>TRUE</t>
        </is>
      </c>
      <c r="FM135" t="n">
        <v>1.71</v>
      </c>
      <c r="FN135" t="inlineStr">
        <is>
          <t>L</t>
        </is>
      </c>
      <c r="FO135" t="n">
        <v>-0.44</v>
      </c>
      <c r="FP135" t="inlineStr">
        <is>
          <t>N</t>
        </is>
      </c>
      <c r="FQ135" t="n">
        <v>0.205</v>
      </c>
      <c r="FR135" t="inlineStr">
        <is>
          <t>N</t>
        </is>
      </c>
      <c r="FU135" t="n">
        <v>0.245</v>
      </c>
      <c r="FV135" t="inlineStr">
        <is>
          <t>N</t>
        </is>
      </c>
      <c r="FW135" t="n">
        <v>0.07099999999999999</v>
      </c>
      <c r="FX135" t="inlineStr">
        <is>
          <t>B</t>
        </is>
      </c>
      <c r="FY135" t="n">
        <v>0.028</v>
      </c>
      <c r="FZ135" t="inlineStr">
        <is>
          <t>B</t>
        </is>
      </c>
      <c r="GA135" t="n">
        <v>0.133</v>
      </c>
      <c r="GB135" t="n">
        <v>2.076</v>
      </c>
      <c r="GC135" t="n">
        <v>16.7</v>
      </c>
      <c r="GD135" t="n">
        <v>4.12</v>
      </c>
      <c r="GE135" t="n">
        <v>0.605</v>
      </c>
      <c r="GF135" t="n">
        <v>8.760999999999999</v>
      </c>
      <c r="GH135" t="inlineStr">
        <is>
          <t>rs117656396</t>
        </is>
      </c>
      <c r="GI135" t="inlineStr">
        <is>
          <t>rs117656396</t>
        </is>
      </c>
      <c r="GJ135" t="inlineStr">
        <is>
          <t>rs117656396</t>
        </is>
      </c>
      <c r="GK135" t="inlineStr">
        <is>
          <t>benign</t>
        </is>
      </c>
      <c r="GV135" t="n">
        <v>0.022</v>
      </c>
      <c r="GX135" t="inlineStr">
        <is>
          <t>1</t>
        </is>
      </c>
      <c r="GY135" t="n">
        <v>43805737</v>
      </c>
      <c r="HA135" t="inlineStr">
        <is>
          <t>AD=974;DP=2044;nBI=24;nSI=552;PS=304.1;</t>
        </is>
      </c>
      <c r="HD135" t="inlineStr">
        <is>
          <t>AD=974;DP=2044;nBI=24;nSI=552;PS=304.1;</t>
        </is>
      </c>
      <c r="HE135" t="n">
        <v>974</v>
      </c>
      <c r="HF135" t="n">
        <v>1070</v>
      </c>
      <c r="HG135" t="n">
        <v>974</v>
      </c>
      <c r="HH135" t="inlineStr">
        <is>
          <t>1:43805737</t>
        </is>
      </c>
      <c r="HI135" t="inlineStr">
        <is>
          <t>T</t>
        </is>
      </c>
      <c r="HJ135" t="inlineStr">
        <is>
          <t>824</t>
        </is>
      </c>
      <c r="HK135" t="inlineStr">
        <is>
          <t>793</t>
        </is>
      </c>
      <c r="HL135" t="inlineStr">
        <is>
          <t>265</t>
        </is>
      </c>
      <c r="HM135" t="inlineStr">
        <is>
          <t>L/F</t>
        </is>
      </c>
      <c r="HN135" t="inlineStr">
        <is>
          <t>Ctc/Ttc</t>
        </is>
      </c>
      <c r="HO135" t="inlineStr">
        <is>
          <t>C</t>
        </is>
      </c>
      <c r="HP135" t="inlineStr">
        <is>
          <t>T</t>
        </is>
      </c>
      <c r="HS135" t="inlineStr">
        <is>
          <t>1_43805737_43805737_C_T</t>
        </is>
      </c>
      <c r="HT135" t="inlineStr">
        <is>
          <t>1</t>
        </is>
      </c>
      <c r="HU135" t="n">
        <v>43805737</v>
      </c>
      <c r="HV135" t="n">
        <v>43805737</v>
      </c>
      <c r="HW135" t="inlineStr">
        <is>
          <t>exonic</t>
        </is>
      </c>
      <c r="HX135" t="inlineStr">
        <is>
          <t>NM_005373.3</t>
        </is>
      </c>
      <c r="HZ135" t="inlineStr">
        <is>
          <t>nonsynonymous SNV</t>
        </is>
      </c>
      <c r="IA135" t="inlineStr">
        <is>
          <t>MPL:NM_005373:exon5:c.C793T:p.L265F</t>
        </is>
      </c>
      <c r="IB135" t="inlineStr">
        <is>
          <t>NM_005373@265,</t>
        </is>
      </c>
      <c r="IC135" t="inlineStr">
        <is>
          <t>1_43805737_C_T</t>
        </is>
      </c>
      <c r="ID135" t="inlineStr">
        <is>
          <t>rs117656396,rs117656396,rs117656396</t>
        </is>
      </c>
      <c r="IE135" t="inlineStr">
        <is>
          <t>[[1]] Congenital amegakaryocytic thrombocytopenia  [[2]] Congenital amegakaryocytic thrombocytopenia,[[1]] multiple conditions,[[1]] not specified  [[2]] not specified</t>
        </is>
      </c>
      <c r="IM135" t="inlineStr">
        <is>
          <t>NM_005373</t>
        </is>
      </c>
      <c r="IN135" t="n">
        <v>0.022</v>
      </c>
      <c r="IO135" t="n">
        <v>0.0012</v>
      </c>
      <c r="IP135" t="n">
        <v>0</v>
      </c>
      <c r="IQ135" t="n">
        <v>0</v>
      </c>
      <c r="IR135" t="n">
        <v>0.017</v>
      </c>
      <c r="IS135" t="n">
        <v>0</v>
      </c>
      <c r="IT135" t="n">
        <v>0</v>
      </c>
      <c r="IU135" t="n">
        <v>0</v>
      </c>
      <c r="IV135" t="n">
        <v>0</v>
      </c>
      <c r="IW135" t="inlineStr">
        <is>
          <t>not_specified</t>
        </is>
      </c>
      <c r="IX135" t="inlineStr">
        <is>
          <t>MedGen</t>
        </is>
      </c>
      <c r="IY135" t="inlineStr">
        <is>
          <t>CN169374</t>
        </is>
      </c>
      <c r="IZ135" t="inlineStr">
        <is>
          <t>hmvp</t>
        </is>
      </c>
      <c r="JA135" t="inlineStr">
        <is>
          <t>1p34</t>
        </is>
      </c>
      <c r="JB135" t="inlineStr">
        <is>
          <t>1p34.2</t>
        </is>
      </c>
      <c r="JC135" t="inlineStr">
        <is>
          <t>MPL</t>
        </is>
      </c>
      <c r="JD135" t="n">
        <v>4352</v>
      </c>
      <c r="JE135" t="inlineStr">
        <is>
          <t>ENSG00000117400</t>
        </is>
      </c>
      <c r="JF135" t="inlineStr"/>
      <c r="JG135" t="inlineStr">
        <is>
          <t>Mpl (MGI:97076)</t>
        </is>
      </c>
      <c r="JI135" t="n">
        <v>1</v>
      </c>
    </row>
    <row r="136">
      <c r="B136" t="inlineStr">
        <is>
          <t>O</t>
        </is>
      </c>
      <c r="C136" t="inlineStr">
        <is>
          <t>LB</t>
        </is>
      </c>
      <c r="D136" t="inlineStr">
        <is>
          <t>chr21:44514664-44514664</t>
        </is>
      </c>
      <c r="E136" t="inlineStr">
        <is>
          <t>U2AF1</t>
        </is>
      </c>
      <c r="F136" t="inlineStr">
        <is>
          <t>NM_006758.3</t>
        </is>
      </c>
      <c r="G136" t="inlineStr">
        <is>
          <t>NP_006749.1</t>
        </is>
      </c>
      <c r="H136" t="inlineStr">
        <is>
          <t>c.492A&gt;G</t>
        </is>
      </c>
      <c r="I136" t="inlineStr">
        <is>
          <t>p.Thr164=</t>
        </is>
      </c>
      <c r="J136" t="inlineStr">
        <is>
          <t>7_8</t>
        </is>
      </c>
      <c r="L136" t="n">
        <v>0.48392</v>
      </c>
      <c r="M136" t="n">
        <v>903</v>
      </c>
      <c r="N136" t="n">
        <v>1866</v>
      </c>
      <c r="O136" t="n">
        <v>20</v>
      </c>
      <c r="P136" t="n">
        <v>555</v>
      </c>
      <c r="Q136" t="n">
        <v>280</v>
      </c>
      <c r="V136" t="inlineStr">
        <is>
          <t>1_11</t>
        </is>
      </c>
      <c r="W136" t="inlineStr">
        <is>
          <t>rs114215844</t>
        </is>
      </c>
      <c r="X136" t="inlineStr"/>
      <c r="Y136" t="inlineStr">
        <is>
          <t>BS1,BP7</t>
        </is>
      </c>
      <c r="AA136" t="inlineStr">
        <is>
          <t>myeloid neoplasm;  acute myeloid leukemia;  anemia;  cytopenia;  immune deficiency;  acute lymphoblastic leukemia;  lymphoid neoplasm;  lymphoma; Hereditary disease</t>
        </is>
      </c>
      <c r="AB136" t="inlineStr"/>
      <c r="AC136" t="n">
        <v>0.9899</v>
      </c>
      <c r="AU136" t="n">
        <v>1</v>
      </c>
      <c r="AW136" t="n">
        <v>0.0074</v>
      </c>
      <c r="BA136" t="n">
        <v>0.000803859</v>
      </c>
      <c r="BH136" t="n">
        <v>0.0002</v>
      </c>
      <c r="BI136" t="n">
        <v>0.0027</v>
      </c>
      <c r="BJ136" t="n">
        <v>0</v>
      </c>
      <c r="BK136" t="n">
        <v>0</v>
      </c>
      <c r="BL136" t="n">
        <v>0</v>
      </c>
      <c r="BM136" t="n">
        <v>0</v>
      </c>
      <c r="BN136" t="n">
        <v>0</v>
      </c>
      <c r="BO136" t="n">
        <v>0</v>
      </c>
      <c r="BS136" t="n">
        <v>0.0002</v>
      </c>
      <c r="BT136" t="n">
        <v>0</v>
      </c>
      <c r="BU136" t="n">
        <v>0</v>
      </c>
      <c r="BV136" t="n">
        <v>0</v>
      </c>
      <c r="BW136" t="n">
        <v>0.0029</v>
      </c>
      <c r="BX136" t="n">
        <v>0</v>
      </c>
      <c r="BY136" t="n">
        <v>0</v>
      </c>
      <c r="BZ136" t="n">
        <v>0</v>
      </c>
      <c r="CA136" t="n">
        <v>0</v>
      </c>
      <c r="CB136" t="n">
        <v>0.0004</v>
      </c>
      <c r="CC136" t="n">
        <v>0</v>
      </c>
      <c r="CD136" t="n">
        <v>0</v>
      </c>
      <c r="CE136" t="n">
        <v>0</v>
      </c>
      <c r="CF136" t="n">
        <v>0.0074</v>
      </c>
      <c r="CG136" t="n">
        <v>0</v>
      </c>
      <c r="CH136" t="n">
        <v>0</v>
      </c>
      <c r="CI136" t="n">
        <v>0</v>
      </c>
      <c r="CV136" t="n">
        <v>1</v>
      </c>
      <c r="CX136" t="n">
        <v>0.402</v>
      </c>
      <c r="DD136" t="inlineStr">
        <is>
          <t>CCRQYEMGEC T RGGFCNFMHL</t>
        </is>
      </c>
      <c r="DE136" t="n">
        <v>1</v>
      </c>
      <c r="DJ136" t="inlineStr">
        <is>
          <t>synonymous_variant</t>
        </is>
      </c>
      <c r="DK136" t="inlineStr">
        <is>
          <t>LOW</t>
        </is>
      </c>
      <c r="DR136" t="n">
        <v>1</v>
      </c>
      <c r="DS136" t="n">
        <v>1</v>
      </c>
      <c r="DW136" t="n">
        <v>1</v>
      </c>
      <c r="EX136" t="n">
        <v>191317</v>
      </c>
      <c r="EZ136" t="n">
        <v>7307</v>
      </c>
      <c r="FA136" t="inlineStr">
        <is>
          <t>U2AF1</t>
        </is>
      </c>
      <c r="FB136" t="inlineStr">
        <is>
          <t>U2(RNU2) small nuclear RNA auxillary factor 1</t>
        </is>
      </c>
      <c r="GH136" t="inlineStr">
        <is>
          <t>rs114215844</t>
        </is>
      </c>
      <c r="GI136" t="inlineStr">
        <is>
          <t>rs114215844</t>
        </is>
      </c>
      <c r="GJ136" t="inlineStr">
        <is>
          <t>rs114215844</t>
        </is>
      </c>
      <c r="GV136" t="n">
        <v>0.0025</v>
      </c>
      <c r="GX136" t="inlineStr">
        <is>
          <t>21</t>
        </is>
      </c>
      <c r="GY136" t="n">
        <v>44514664</v>
      </c>
      <c r="HA136" t="inlineStr">
        <is>
          <t>AD=903;DP=1866;nBI=20;nSI=555;PS=280;</t>
        </is>
      </c>
      <c r="HD136" t="inlineStr">
        <is>
          <t>AD=903;DP=1866;nBI=20;nSI=555;PS=280;</t>
        </is>
      </c>
      <c r="HE136" t="n">
        <v>903</v>
      </c>
      <c r="HF136" t="n">
        <v>963</v>
      </c>
      <c r="HG136" t="n">
        <v>903</v>
      </c>
      <c r="HH136" t="inlineStr">
        <is>
          <t>21:44514664</t>
        </is>
      </c>
      <c r="HI136" t="inlineStr">
        <is>
          <t>C</t>
        </is>
      </c>
      <c r="HJ136" t="inlineStr">
        <is>
          <t>568</t>
        </is>
      </c>
      <c r="HK136" t="inlineStr">
        <is>
          <t>492</t>
        </is>
      </c>
      <c r="HL136" t="inlineStr">
        <is>
          <t>164</t>
        </is>
      </c>
      <c r="HM136" t="inlineStr">
        <is>
          <t>T</t>
        </is>
      </c>
      <c r="HN136" t="inlineStr">
        <is>
          <t>acA/acG</t>
        </is>
      </c>
      <c r="HO136" t="inlineStr">
        <is>
          <t>T</t>
        </is>
      </c>
      <c r="HP136" t="inlineStr">
        <is>
          <t>C</t>
        </is>
      </c>
      <c r="HS136" t="inlineStr">
        <is>
          <t>21_44514664_44514664_T_C</t>
        </is>
      </c>
      <c r="HT136" t="inlineStr">
        <is>
          <t>21</t>
        </is>
      </c>
      <c r="HU136" t="n">
        <v>44514664</v>
      </c>
      <c r="HV136" t="n">
        <v>44514664</v>
      </c>
      <c r="HW136" t="inlineStr">
        <is>
          <t>exonic</t>
        </is>
      </c>
      <c r="HX136" t="inlineStr">
        <is>
          <t>NM_006758.3</t>
        </is>
      </c>
      <c r="HZ136" t="inlineStr">
        <is>
          <t>synonymous SNV</t>
        </is>
      </c>
      <c r="IA136" t="inlineStr">
        <is>
          <t>U2AF1:NM_001025203:exon7:c.A492G:p.T164T,U2AF1:NM_006758:exon7:c.A492G:p.T164T,U2AF1:NM_001025204:exon8:c.A273G:p.T91T</t>
        </is>
      </c>
      <c r="IB136" t="inlineStr">
        <is>
          <t>NM_006758@164,</t>
        </is>
      </c>
      <c r="IC136" t="inlineStr">
        <is>
          <t>21_44514664_T_C</t>
        </is>
      </c>
      <c r="IM136" t="inlineStr">
        <is>
          <t>NM_006758</t>
        </is>
      </c>
      <c r="IN136" t="n">
        <v>0.0025</v>
      </c>
      <c r="IO136" t="n">
        <v>0.0002</v>
      </c>
      <c r="IP136" t="n">
        <v>0</v>
      </c>
      <c r="IQ136" t="n">
        <v>0</v>
      </c>
      <c r="IR136" t="n">
        <v>0.0025</v>
      </c>
      <c r="IS136" t="n">
        <v>0</v>
      </c>
      <c r="IT136" t="n">
        <v>0</v>
      </c>
      <c r="IU136" t="n">
        <v>0</v>
      </c>
      <c r="IV136" t="n">
        <v>0</v>
      </c>
      <c r="IZ136" t="inlineStr">
        <is>
          <t>hmvp</t>
        </is>
      </c>
      <c r="JA136" t="inlineStr">
        <is>
          <t>21q22.3</t>
        </is>
      </c>
      <c r="JB136" t="inlineStr">
        <is>
          <t>21q22.3</t>
        </is>
      </c>
      <c r="JC136" t="inlineStr">
        <is>
          <t>U2AF1</t>
        </is>
      </c>
      <c r="JD136" t="n">
        <v>7307</v>
      </c>
      <c r="JE136" t="inlineStr">
        <is>
          <t>ENSG00000160201</t>
        </is>
      </c>
      <c r="JF136" t="inlineStr"/>
      <c r="JG136" t="inlineStr">
        <is>
          <t>U2af1 (MGI:98884)</t>
        </is>
      </c>
      <c r="JI136" t="n">
        <v>1</v>
      </c>
    </row>
    <row r="137">
      <c r="C137" t="inlineStr">
        <is>
          <t>LB</t>
        </is>
      </c>
      <c r="D137" t="inlineStr">
        <is>
          <t>chr21:44514664-44514664</t>
        </is>
      </c>
      <c r="E137" t="inlineStr">
        <is>
          <t>U2AF1</t>
        </is>
      </c>
      <c r="F137" t="inlineStr">
        <is>
          <t>NM_001025203.1</t>
        </is>
      </c>
      <c r="G137" t="inlineStr">
        <is>
          <t>NP_001020374.1</t>
        </is>
      </c>
      <c r="H137" t="inlineStr">
        <is>
          <t>c.492A&gt;G</t>
        </is>
      </c>
      <c r="I137" t="inlineStr">
        <is>
          <t>p.Thr164=</t>
        </is>
      </c>
      <c r="J137" t="inlineStr">
        <is>
          <t>7_8</t>
        </is>
      </c>
      <c r="L137" t="n">
        <v>0.48392</v>
      </c>
      <c r="M137" t="n">
        <v>903</v>
      </c>
      <c r="N137" t="n">
        <v>1866</v>
      </c>
      <c r="O137" t="n">
        <v>20</v>
      </c>
      <c r="P137" t="n">
        <v>555</v>
      </c>
      <c r="Q137" t="n">
        <v>280</v>
      </c>
      <c r="V137" t="inlineStr">
        <is>
          <t>1_11</t>
        </is>
      </c>
      <c r="W137" t="inlineStr">
        <is>
          <t>rs114215844</t>
        </is>
      </c>
      <c r="X137" t="inlineStr"/>
      <c r="Y137" t="inlineStr">
        <is>
          <t>BS1,BP7</t>
        </is>
      </c>
      <c r="AA137" t="inlineStr">
        <is>
          <t>myeloid neoplasm;  acute myeloid leukemia;  anemia;  cytopenia;  immune deficiency;  acute lymphoblastic leukemia;  lymphoid neoplasm;  lymphoma; Hereditary disease</t>
        </is>
      </c>
      <c r="AB137" t="inlineStr"/>
      <c r="AC137" t="n">
        <v>0.9899</v>
      </c>
      <c r="AU137" t="n">
        <v>1</v>
      </c>
      <c r="AW137" t="n">
        <v>0.0074</v>
      </c>
      <c r="BA137" t="n">
        <v>0.000803859</v>
      </c>
      <c r="BH137" t="n">
        <v>0.0002</v>
      </c>
      <c r="BI137" t="n">
        <v>0.0027</v>
      </c>
      <c r="BJ137" t="n">
        <v>0</v>
      </c>
      <c r="BK137" t="n">
        <v>0</v>
      </c>
      <c r="BL137" t="n">
        <v>0</v>
      </c>
      <c r="BM137" t="n">
        <v>0</v>
      </c>
      <c r="BN137" t="n">
        <v>0</v>
      </c>
      <c r="BO137" t="n">
        <v>0</v>
      </c>
      <c r="BS137" t="n">
        <v>0.0002</v>
      </c>
      <c r="BT137" t="n">
        <v>0</v>
      </c>
      <c r="BU137" t="n">
        <v>0</v>
      </c>
      <c r="BV137" t="n">
        <v>0</v>
      </c>
      <c r="BW137" t="n">
        <v>0.0029</v>
      </c>
      <c r="BX137" t="n">
        <v>0</v>
      </c>
      <c r="BY137" t="n">
        <v>0</v>
      </c>
      <c r="BZ137" t="n">
        <v>0</v>
      </c>
      <c r="CA137" t="n">
        <v>0</v>
      </c>
      <c r="CB137" t="n">
        <v>0.0004</v>
      </c>
      <c r="CC137" t="n">
        <v>0</v>
      </c>
      <c r="CD137" t="n">
        <v>0</v>
      </c>
      <c r="CE137" t="n">
        <v>0</v>
      </c>
      <c r="CF137" t="n">
        <v>0.0074</v>
      </c>
      <c r="CG137" t="n">
        <v>0</v>
      </c>
      <c r="CH137" t="n">
        <v>0</v>
      </c>
      <c r="CI137" t="n">
        <v>0</v>
      </c>
      <c r="CV137" t="n">
        <v>1</v>
      </c>
      <c r="CX137" t="n">
        <v>0.402</v>
      </c>
      <c r="DD137" t="inlineStr">
        <is>
          <t>CCRQYEMGEC T RGGFCNFMHL</t>
        </is>
      </c>
      <c r="DE137" t="n">
        <v>1</v>
      </c>
      <c r="DJ137" t="inlineStr">
        <is>
          <t>synonymous_variant</t>
        </is>
      </c>
      <c r="DK137" t="inlineStr">
        <is>
          <t>LOW</t>
        </is>
      </c>
      <c r="DR137" t="n">
        <v>1</v>
      </c>
      <c r="DS137" t="n">
        <v>1</v>
      </c>
      <c r="DW137" t="n">
        <v>1</v>
      </c>
      <c r="EX137" t="n">
        <v>191317</v>
      </c>
      <c r="EZ137" t="n">
        <v>7307</v>
      </c>
      <c r="FA137" t="inlineStr">
        <is>
          <t>U2AF1</t>
        </is>
      </c>
      <c r="FB137" t="inlineStr">
        <is>
          <t>U2(RNU2) small nuclear RNA auxillary factor 1</t>
        </is>
      </c>
      <c r="GH137" t="inlineStr">
        <is>
          <t>rs114215844</t>
        </is>
      </c>
      <c r="GI137" t="inlineStr">
        <is>
          <t>rs114215844</t>
        </is>
      </c>
      <c r="GJ137" t="inlineStr">
        <is>
          <t>rs114215844</t>
        </is>
      </c>
      <c r="GV137" t="n">
        <v>0.0025</v>
      </c>
      <c r="GX137" t="inlineStr">
        <is>
          <t>21</t>
        </is>
      </c>
      <c r="GY137" t="n">
        <v>44514664</v>
      </c>
      <c r="HA137" t="inlineStr">
        <is>
          <t>AD=903;DP=1866;nBI=20;nSI=555;PS=280;</t>
        </is>
      </c>
      <c r="HD137" t="inlineStr">
        <is>
          <t>AD=903;DP=1866;nBI=20;nSI=555;PS=280;</t>
        </is>
      </c>
      <c r="HE137" t="n">
        <v>903</v>
      </c>
      <c r="HF137" t="n">
        <v>963</v>
      </c>
      <c r="HG137" t="n">
        <v>903</v>
      </c>
      <c r="HH137" t="inlineStr">
        <is>
          <t>21:44514664</t>
        </is>
      </c>
      <c r="HI137" t="inlineStr">
        <is>
          <t>C</t>
        </is>
      </c>
      <c r="HJ137" t="inlineStr">
        <is>
          <t>576</t>
        </is>
      </c>
      <c r="HK137" t="inlineStr">
        <is>
          <t>492</t>
        </is>
      </c>
      <c r="HL137" t="inlineStr">
        <is>
          <t>164</t>
        </is>
      </c>
      <c r="HM137" t="inlineStr">
        <is>
          <t>T</t>
        </is>
      </c>
      <c r="HN137" t="inlineStr">
        <is>
          <t>acA/acG</t>
        </is>
      </c>
      <c r="HO137" t="inlineStr">
        <is>
          <t>T</t>
        </is>
      </c>
      <c r="HP137" t="inlineStr">
        <is>
          <t>C</t>
        </is>
      </c>
      <c r="HS137" t="inlineStr">
        <is>
          <t>21_44514664_44514664_T_C</t>
        </is>
      </c>
      <c r="HT137" t="inlineStr">
        <is>
          <t>21</t>
        </is>
      </c>
      <c r="HU137" t="n">
        <v>44514664</v>
      </c>
      <c r="HV137" t="n">
        <v>44514664</v>
      </c>
      <c r="HW137" t="inlineStr">
        <is>
          <t>exonic</t>
        </is>
      </c>
      <c r="HX137" t="inlineStr">
        <is>
          <t>NM_001025203.1</t>
        </is>
      </c>
      <c r="HZ137" t="inlineStr">
        <is>
          <t>synonymous SNV</t>
        </is>
      </c>
      <c r="IA137" t="inlineStr">
        <is>
          <t>U2AF1:NM_001025203:exon7:c.A492G:p.T164T,U2AF1:NM_006758:exon7:c.A492G:p.T164T,U2AF1:NM_001025204:exon8:c.A273G:p.T91T</t>
        </is>
      </c>
      <c r="IB137" t="inlineStr">
        <is>
          <t>NM_001025203@164,</t>
        </is>
      </c>
      <c r="IC137" t="inlineStr">
        <is>
          <t>21_44514664_T_C</t>
        </is>
      </c>
      <c r="IM137" t="inlineStr">
        <is>
          <t>NM_001025203</t>
        </is>
      </c>
      <c r="IN137" t="n">
        <v>0.0025</v>
      </c>
      <c r="IO137" t="n">
        <v>0.0002</v>
      </c>
      <c r="IP137" t="n">
        <v>0</v>
      </c>
      <c r="IQ137" t="n">
        <v>0</v>
      </c>
      <c r="IR137" t="n">
        <v>0.0025</v>
      </c>
      <c r="IS137" t="n">
        <v>0</v>
      </c>
      <c r="IT137" t="n">
        <v>0</v>
      </c>
      <c r="IU137" t="n">
        <v>0</v>
      </c>
      <c r="IV137" t="n">
        <v>0</v>
      </c>
      <c r="IZ137" t="inlineStr">
        <is>
          <t>hmvp</t>
        </is>
      </c>
      <c r="JA137" t="inlineStr">
        <is>
          <t>21q22.3</t>
        </is>
      </c>
      <c r="JB137" t="inlineStr">
        <is>
          <t>21q22.3</t>
        </is>
      </c>
      <c r="JC137" t="inlineStr">
        <is>
          <t>U2AF1</t>
        </is>
      </c>
      <c r="JD137" t="n">
        <v>7307</v>
      </c>
      <c r="JE137" t="inlineStr">
        <is>
          <t>ENSG00000160201</t>
        </is>
      </c>
      <c r="JF137" t="inlineStr"/>
      <c r="JG137" t="inlineStr">
        <is>
          <t>U2af1 (MGI:98884)</t>
        </is>
      </c>
      <c r="JI137" t="n">
        <v>1</v>
      </c>
    </row>
    <row r="138">
      <c r="C138" t="inlineStr">
        <is>
          <t>LB</t>
        </is>
      </c>
      <c r="D138" t="inlineStr">
        <is>
          <t>chr21:44514664-44514664</t>
        </is>
      </c>
      <c r="E138" t="inlineStr">
        <is>
          <t>U2AF1</t>
        </is>
      </c>
      <c r="F138" t="inlineStr">
        <is>
          <t>NM_001025204.2</t>
        </is>
      </c>
      <c r="G138" t="inlineStr">
        <is>
          <t>NP_001020375.1</t>
        </is>
      </c>
      <c r="H138" t="inlineStr">
        <is>
          <t>c.273A&gt;G</t>
        </is>
      </c>
      <c r="I138" t="inlineStr">
        <is>
          <t>p.Thr91=</t>
        </is>
      </c>
      <c r="J138" t="inlineStr">
        <is>
          <t>8_9</t>
        </is>
      </c>
      <c r="L138" t="n">
        <v>0.48392</v>
      </c>
      <c r="M138" t="n">
        <v>903</v>
      </c>
      <c r="N138" t="n">
        <v>1866</v>
      </c>
      <c r="O138" t="n">
        <v>20</v>
      </c>
      <c r="P138" t="n">
        <v>555</v>
      </c>
      <c r="Q138" t="n">
        <v>280</v>
      </c>
      <c r="V138" t="inlineStr">
        <is>
          <t>1_11</t>
        </is>
      </c>
      <c r="W138" t="inlineStr">
        <is>
          <t>rs114215844</t>
        </is>
      </c>
      <c r="X138" t="inlineStr"/>
      <c r="Y138" t="inlineStr">
        <is>
          <t>BS1,BP7</t>
        </is>
      </c>
      <c r="AA138" t="inlineStr">
        <is>
          <t>myeloid neoplasm;  acute myeloid leukemia;  anemia;  cytopenia;  immune deficiency;  acute lymphoblastic leukemia;  lymphoid neoplasm;  lymphoma; Hereditary disease</t>
        </is>
      </c>
      <c r="AB138" t="inlineStr"/>
      <c r="AC138" t="n">
        <v>0.9899</v>
      </c>
      <c r="AU138" t="n">
        <v>1</v>
      </c>
      <c r="AW138" t="n">
        <v>0.0074</v>
      </c>
      <c r="BA138" t="n">
        <v>0.000803859</v>
      </c>
      <c r="BH138" t="n">
        <v>0.0002</v>
      </c>
      <c r="BI138" t="n">
        <v>0.0027</v>
      </c>
      <c r="BJ138" t="n">
        <v>0</v>
      </c>
      <c r="BK138" t="n">
        <v>0</v>
      </c>
      <c r="BL138" t="n">
        <v>0</v>
      </c>
      <c r="BM138" t="n">
        <v>0</v>
      </c>
      <c r="BN138" t="n">
        <v>0</v>
      </c>
      <c r="BO138" t="n">
        <v>0</v>
      </c>
      <c r="BS138" t="n">
        <v>0.0002</v>
      </c>
      <c r="BT138" t="n">
        <v>0</v>
      </c>
      <c r="BU138" t="n">
        <v>0</v>
      </c>
      <c r="BV138" t="n">
        <v>0</v>
      </c>
      <c r="BW138" t="n">
        <v>0.0029</v>
      </c>
      <c r="BX138" t="n">
        <v>0</v>
      </c>
      <c r="BY138" t="n">
        <v>0</v>
      </c>
      <c r="BZ138" t="n">
        <v>0</v>
      </c>
      <c r="CA138" t="n">
        <v>0</v>
      </c>
      <c r="CB138" t="n">
        <v>0.0004</v>
      </c>
      <c r="CC138" t="n">
        <v>0</v>
      </c>
      <c r="CD138" t="n">
        <v>0</v>
      </c>
      <c r="CE138" t="n">
        <v>0</v>
      </c>
      <c r="CF138" t="n">
        <v>0.0074</v>
      </c>
      <c r="CG138" t="n">
        <v>0</v>
      </c>
      <c r="CH138" t="n">
        <v>0</v>
      </c>
      <c r="CI138" t="n">
        <v>0</v>
      </c>
      <c r="CV138" t="n">
        <v>1</v>
      </c>
      <c r="CX138" t="n">
        <v>0.402</v>
      </c>
      <c r="DD138" t="inlineStr">
        <is>
          <t>CCRQYEMGEC T RGGFCNFMHL</t>
        </is>
      </c>
      <c r="DE138" t="n">
        <v>1</v>
      </c>
      <c r="DJ138" t="inlineStr">
        <is>
          <t>synonymous_variant</t>
        </is>
      </c>
      <c r="DK138" t="inlineStr">
        <is>
          <t>LOW</t>
        </is>
      </c>
      <c r="DR138" t="n">
        <v>1</v>
      </c>
      <c r="DS138" t="n">
        <v>1</v>
      </c>
      <c r="DW138" t="n">
        <v>1</v>
      </c>
      <c r="EX138" t="n">
        <v>191317</v>
      </c>
      <c r="EZ138" t="n">
        <v>7307</v>
      </c>
      <c r="FA138" t="inlineStr">
        <is>
          <t>U2AF1</t>
        </is>
      </c>
      <c r="FB138" t="inlineStr">
        <is>
          <t>U2(RNU2) small nuclear RNA auxillary factor 1</t>
        </is>
      </c>
      <c r="GH138" t="inlineStr">
        <is>
          <t>rs114215844</t>
        </is>
      </c>
      <c r="GI138" t="inlineStr">
        <is>
          <t>rs114215844</t>
        </is>
      </c>
      <c r="GJ138" t="inlineStr">
        <is>
          <t>rs114215844</t>
        </is>
      </c>
      <c r="GV138" t="n">
        <v>0.0025</v>
      </c>
      <c r="GX138" t="inlineStr">
        <is>
          <t>21</t>
        </is>
      </c>
      <c r="GY138" t="n">
        <v>44514664</v>
      </c>
      <c r="HA138" t="inlineStr">
        <is>
          <t>AD=903;DP=1866;nBI=20;nSI=555;PS=280;</t>
        </is>
      </c>
      <c r="HD138" t="inlineStr">
        <is>
          <t>AD=903;DP=1866;nBI=20;nSI=555;PS=280;</t>
        </is>
      </c>
      <c r="HE138" t="n">
        <v>903</v>
      </c>
      <c r="HF138" t="n">
        <v>963</v>
      </c>
      <c r="HG138" t="n">
        <v>903</v>
      </c>
      <c r="HH138" t="inlineStr">
        <is>
          <t>21:44514664</t>
        </is>
      </c>
      <c r="HI138" t="inlineStr">
        <is>
          <t>C</t>
        </is>
      </c>
      <c r="HJ138" t="inlineStr">
        <is>
          <t>635</t>
        </is>
      </c>
      <c r="HK138" t="inlineStr">
        <is>
          <t>273</t>
        </is>
      </c>
      <c r="HL138" t="inlineStr">
        <is>
          <t>91</t>
        </is>
      </c>
      <c r="HM138" t="inlineStr">
        <is>
          <t>T</t>
        </is>
      </c>
      <c r="HN138" t="inlineStr">
        <is>
          <t>acA/acG</t>
        </is>
      </c>
      <c r="HO138" t="inlineStr">
        <is>
          <t>T</t>
        </is>
      </c>
      <c r="HP138" t="inlineStr">
        <is>
          <t>C</t>
        </is>
      </c>
      <c r="HS138" t="inlineStr">
        <is>
          <t>21_44514664_44514664_T_C</t>
        </is>
      </c>
      <c r="HT138" t="inlineStr">
        <is>
          <t>21</t>
        </is>
      </c>
      <c r="HU138" t="n">
        <v>44514664</v>
      </c>
      <c r="HV138" t="n">
        <v>44514664</v>
      </c>
      <c r="HW138" t="inlineStr">
        <is>
          <t>exonic</t>
        </is>
      </c>
      <c r="HX138" t="inlineStr">
        <is>
          <t>NM_001025204.2</t>
        </is>
      </c>
      <c r="HZ138" t="inlineStr">
        <is>
          <t>synonymous SNV</t>
        </is>
      </c>
      <c r="IA138" t="inlineStr">
        <is>
          <t>U2AF1:NM_001025203:exon7:c.A492G:p.T164T,U2AF1:NM_006758:exon7:c.A492G:p.T164T,U2AF1:NM_001025204:exon8:c.A273G:p.T91T</t>
        </is>
      </c>
      <c r="IB138" t="inlineStr">
        <is>
          <t>NM_001025204@91,</t>
        </is>
      </c>
      <c r="IC138" t="inlineStr">
        <is>
          <t>21_44514664_T_C</t>
        </is>
      </c>
      <c r="IM138" t="inlineStr">
        <is>
          <t>NM_001025204</t>
        </is>
      </c>
      <c r="IN138" t="n">
        <v>0.0025</v>
      </c>
      <c r="IO138" t="n">
        <v>0.0002</v>
      </c>
      <c r="IP138" t="n">
        <v>0</v>
      </c>
      <c r="IQ138" t="n">
        <v>0</v>
      </c>
      <c r="IR138" t="n">
        <v>0.0025</v>
      </c>
      <c r="IS138" t="n">
        <v>0</v>
      </c>
      <c r="IT138" t="n">
        <v>0</v>
      </c>
      <c r="IU138" t="n">
        <v>0</v>
      </c>
      <c r="IV138" t="n">
        <v>0</v>
      </c>
      <c r="IZ138" t="inlineStr">
        <is>
          <t>hmvp</t>
        </is>
      </c>
      <c r="JA138" t="inlineStr">
        <is>
          <t>21q22.3</t>
        </is>
      </c>
      <c r="JB138" t="inlineStr">
        <is>
          <t>21q22.3</t>
        </is>
      </c>
      <c r="JC138" t="inlineStr">
        <is>
          <t>U2AF1</t>
        </is>
      </c>
      <c r="JD138" t="n">
        <v>7307</v>
      </c>
      <c r="JE138" t="inlineStr">
        <is>
          <t>ENSG00000160201</t>
        </is>
      </c>
      <c r="JF138" t="inlineStr"/>
      <c r="JG138" t="inlineStr">
        <is>
          <t>U2af1 (MGI:98884)</t>
        </is>
      </c>
      <c r="JI138" t="n">
        <v>1</v>
      </c>
    </row>
    <row r="139">
      <c r="B139" t="inlineStr">
        <is>
          <t>O</t>
        </is>
      </c>
      <c r="C139" t="inlineStr">
        <is>
          <t>U</t>
        </is>
      </c>
      <c r="D139" t="inlineStr">
        <is>
          <t>chr21:44521550-44521550</t>
        </is>
      </c>
      <c r="E139" t="inlineStr">
        <is>
          <t>U2AF1</t>
        </is>
      </c>
      <c r="F139" t="inlineStr">
        <is>
          <t>NM_006758.3</t>
        </is>
      </c>
      <c r="H139" t="inlineStr">
        <is>
          <t>c.133-922dup</t>
        </is>
      </c>
      <c r="K139" t="inlineStr">
        <is>
          <t>2_7</t>
        </is>
      </c>
      <c r="L139" t="n">
        <v>0.01206</v>
      </c>
      <c r="M139" t="n">
        <v>18</v>
      </c>
      <c r="N139" t="n">
        <v>1493</v>
      </c>
      <c r="O139" t="n">
        <v>0</v>
      </c>
      <c r="P139" t="n">
        <v>18</v>
      </c>
      <c r="Q139" t="n">
        <v>6.2</v>
      </c>
      <c r="V139" t="inlineStr">
        <is>
          <t>9_11</t>
        </is>
      </c>
      <c r="W139" t="inlineStr">
        <is>
          <t>rs780177734</t>
        </is>
      </c>
      <c r="X139" t="inlineStr"/>
      <c r="Y139" t="inlineStr"/>
      <c r="AA139" t="inlineStr">
        <is>
          <t>myeloid neoplasm;  acute myeloid leukemia;  anemia;  cytopenia;  immune deficiency;  acute lymphoblastic leukemia;  lymphoid neoplasm;  lymphoma; Hereditary disease</t>
        </is>
      </c>
      <c r="AB139" t="inlineStr"/>
      <c r="AC139" t="n">
        <v>0.9899</v>
      </c>
      <c r="AW139" t="n">
        <v>0.0005999999999999999</v>
      </c>
      <c r="BH139" t="n">
        <v>0.0002</v>
      </c>
      <c r="BI139" t="n">
        <v>0</v>
      </c>
      <c r="BJ139" t="n">
        <v>0.0005999999999999999</v>
      </c>
      <c r="BK139" t="n">
        <v>8.932000000000001e-05</v>
      </c>
      <c r="BL139" t="n">
        <v>0</v>
      </c>
      <c r="BM139" t="n">
        <v>0.0001</v>
      </c>
      <c r="BN139" t="n">
        <v>0</v>
      </c>
      <c r="BO139" t="n">
        <v>0.0005999999999999999</v>
      </c>
      <c r="BS139" t="n">
        <v>0.0002</v>
      </c>
      <c r="BT139" t="n">
        <v>7.195e-05</v>
      </c>
      <c r="BU139" t="n">
        <v>0.0004</v>
      </c>
      <c r="BV139" t="n">
        <v>0.0001</v>
      </c>
      <c r="BW139" t="n">
        <v>0.0002</v>
      </c>
      <c r="BX139" t="n">
        <v>9.601e-05</v>
      </c>
      <c r="BY139" t="n">
        <v>0.0001</v>
      </c>
      <c r="BZ139" t="n">
        <v>0</v>
      </c>
      <c r="CA139" t="n">
        <v>0.0004</v>
      </c>
      <c r="CB139" t="n">
        <v>6.99e-05</v>
      </c>
      <c r="CC139" t="n">
        <v>0.0002</v>
      </c>
      <c r="CD139" t="n">
        <v>0</v>
      </c>
      <c r="CE139" t="n">
        <v>0</v>
      </c>
      <c r="CF139" t="n">
        <v>0</v>
      </c>
      <c r="CG139" t="n">
        <v>0</v>
      </c>
      <c r="CH139" t="n">
        <v>0</v>
      </c>
      <c r="CI139" t="n">
        <v>0</v>
      </c>
      <c r="DA139" t="n">
        <v>-922</v>
      </c>
      <c r="DJ139" t="inlineStr">
        <is>
          <t>intron_variant</t>
        </is>
      </c>
      <c r="DK139" t="inlineStr">
        <is>
          <t>MODIFIER</t>
        </is>
      </c>
      <c r="DV139" t="n">
        <v>1</v>
      </c>
      <c r="EX139" t="n">
        <v>191317</v>
      </c>
      <c r="EZ139" t="n">
        <v>7307</v>
      </c>
      <c r="FA139" t="inlineStr">
        <is>
          <t>U2AF1</t>
        </is>
      </c>
      <c r="FB139" t="inlineStr">
        <is>
          <t>U2(RNU2) small nuclear RNA auxillary factor 1</t>
        </is>
      </c>
      <c r="GH139" t="inlineStr">
        <is>
          <t>rs749363723</t>
        </is>
      </c>
      <c r="GV139" t="n">
        <v>0.0005999999999999999</v>
      </c>
      <c r="GX139" t="inlineStr">
        <is>
          <t>21</t>
        </is>
      </c>
      <c r="GY139" t="n">
        <v>44521550</v>
      </c>
      <c r="HA139" t="inlineStr">
        <is>
          <t>AD=18;DP=1493;nBI=0;nSI=18;PS=6.2;</t>
        </is>
      </c>
      <c r="HD139" t="inlineStr">
        <is>
          <t>AD=18;DP=1493;nBI=0;nSI=18;PS=6.2;</t>
        </is>
      </c>
      <c r="HE139" t="n">
        <v>18</v>
      </c>
      <c r="HF139" t="n">
        <v>1475</v>
      </c>
      <c r="HG139" t="n">
        <v>18</v>
      </c>
      <c r="HH139" t="inlineStr">
        <is>
          <t>21:44521550-44521551</t>
        </is>
      </c>
      <c r="HI139" t="inlineStr">
        <is>
          <t>A</t>
        </is>
      </c>
      <c r="HO139" t="inlineStr">
        <is>
          <t>G</t>
        </is>
      </c>
      <c r="HP139" t="inlineStr">
        <is>
          <t>GA</t>
        </is>
      </c>
      <c r="HS139" t="inlineStr">
        <is>
          <t>21_44521550_44521550_-_A</t>
        </is>
      </c>
      <c r="HT139" t="inlineStr">
        <is>
          <t>21</t>
        </is>
      </c>
      <c r="HU139" t="n">
        <v>44521550</v>
      </c>
      <c r="HV139" t="n">
        <v>44521550</v>
      </c>
      <c r="HW139" t="inlineStr">
        <is>
          <t>intronic</t>
        </is>
      </c>
      <c r="HX139" t="inlineStr">
        <is>
          <t>NM_006758.3</t>
        </is>
      </c>
      <c r="IC139" t="inlineStr">
        <is>
          <t>21_44521550_G_GA</t>
        </is>
      </c>
      <c r="IM139" t="inlineStr">
        <is>
          <t>NM_006758</t>
        </is>
      </c>
      <c r="IN139" t="n">
        <v>0.0005999999999999999</v>
      </c>
      <c r="IO139" t="n">
        <v>0.0002</v>
      </c>
      <c r="IP139" t="n">
        <v>0.0005</v>
      </c>
      <c r="IQ139" t="n">
        <v>0.0001</v>
      </c>
      <c r="IR139" t="n">
        <v>0</v>
      </c>
      <c r="IS139" t="n">
        <v>0</v>
      </c>
      <c r="IT139" t="n">
        <v>0.0001</v>
      </c>
      <c r="IU139" t="n">
        <v>0</v>
      </c>
      <c r="IV139" t="n">
        <v>0.0005999999999999999</v>
      </c>
      <c r="IZ139" t="inlineStr">
        <is>
          <t>hmvp</t>
        </is>
      </c>
      <c r="JA139" t="inlineStr">
        <is>
          <t>21q22.3</t>
        </is>
      </c>
      <c r="JB139" t="inlineStr">
        <is>
          <t>21q22.3</t>
        </is>
      </c>
      <c r="JC139" t="inlineStr">
        <is>
          <t>U2AF1</t>
        </is>
      </c>
      <c r="JD139" t="n">
        <v>7307</v>
      </c>
      <c r="JE139" t="inlineStr">
        <is>
          <t>ENSG00000160201</t>
        </is>
      </c>
      <c r="JF139" t="inlineStr"/>
      <c r="JG139" t="inlineStr">
        <is>
          <t>U2af1 (MGI:98884)</t>
        </is>
      </c>
      <c r="JI139" t="n">
        <v>9</v>
      </c>
    </row>
    <row r="140">
      <c r="C140" t="inlineStr">
        <is>
          <t>U</t>
        </is>
      </c>
      <c r="D140" t="inlineStr">
        <is>
          <t>chr21:44521550-44521550</t>
        </is>
      </c>
      <c r="E140" t="inlineStr">
        <is>
          <t>U2AF1</t>
        </is>
      </c>
      <c r="F140" t="inlineStr">
        <is>
          <t>NM_001025204.2</t>
        </is>
      </c>
      <c r="H140" t="inlineStr">
        <is>
          <t>c.-154-9dup</t>
        </is>
      </c>
      <c r="K140" t="inlineStr">
        <is>
          <t>2_8</t>
        </is>
      </c>
      <c r="L140" t="n">
        <v>0.01206</v>
      </c>
      <c r="M140" t="n">
        <v>18</v>
      </c>
      <c r="N140" t="n">
        <v>1493</v>
      </c>
      <c r="O140" t="n">
        <v>0</v>
      </c>
      <c r="P140" t="n">
        <v>18</v>
      </c>
      <c r="Q140" t="n">
        <v>6.2</v>
      </c>
      <c r="V140" t="inlineStr">
        <is>
          <t>9_11</t>
        </is>
      </c>
      <c r="W140" t="inlineStr">
        <is>
          <t>rs780177734</t>
        </is>
      </c>
      <c r="X140" t="inlineStr"/>
      <c r="Y140" t="inlineStr"/>
      <c r="AA140" t="inlineStr">
        <is>
          <t>myeloid neoplasm;  acute myeloid leukemia;  anemia;  cytopenia;  immune deficiency;  acute lymphoblastic leukemia;  lymphoid neoplasm;  lymphoma; Hereditary disease</t>
        </is>
      </c>
      <c r="AB140" t="inlineStr"/>
      <c r="AC140" t="n">
        <v>0.9899</v>
      </c>
      <c r="AW140" t="n">
        <v>0.0005999999999999999</v>
      </c>
      <c r="BH140" t="n">
        <v>0.0002</v>
      </c>
      <c r="BI140" t="n">
        <v>0</v>
      </c>
      <c r="BJ140" t="n">
        <v>0.0005999999999999999</v>
      </c>
      <c r="BK140" t="n">
        <v>8.932000000000001e-05</v>
      </c>
      <c r="BL140" t="n">
        <v>0</v>
      </c>
      <c r="BM140" t="n">
        <v>0.0001</v>
      </c>
      <c r="BN140" t="n">
        <v>0</v>
      </c>
      <c r="BO140" t="n">
        <v>0.0005999999999999999</v>
      </c>
      <c r="BS140" t="n">
        <v>0.0002</v>
      </c>
      <c r="BT140" t="n">
        <v>7.195e-05</v>
      </c>
      <c r="BU140" t="n">
        <v>0.0004</v>
      </c>
      <c r="BV140" t="n">
        <v>0.0001</v>
      </c>
      <c r="BW140" t="n">
        <v>0.0002</v>
      </c>
      <c r="BX140" t="n">
        <v>9.601e-05</v>
      </c>
      <c r="BY140" t="n">
        <v>0.0001</v>
      </c>
      <c r="BZ140" t="n">
        <v>0</v>
      </c>
      <c r="CA140" t="n">
        <v>0.0004</v>
      </c>
      <c r="CB140" t="n">
        <v>6.99e-05</v>
      </c>
      <c r="CC140" t="n">
        <v>0.0002</v>
      </c>
      <c r="CD140" t="n">
        <v>0</v>
      </c>
      <c r="CE140" t="n">
        <v>0</v>
      </c>
      <c r="CF140" t="n">
        <v>0</v>
      </c>
      <c r="CG140" t="n">
        <v>0</v>
      </c>
      <c r="CH140" t="n">
        <v>0</v>
      </c>
      <c r="CI140" t="n">
        <v>0</v>
      </c>
      <c r="DA140" t="n">
        <v>-9</v>
      </c>
      <c r="DJ140" t="inlineStr">
        <is>
          <t>splice_polypyrimidine_tract_variant,intron_variant</t>
        </is>
      </c>
      <c r="DK140" t="inlineStr">
        <is>
          <t>LOW</t>
        </is>
      </c>
      <c r="DV140" t="n">
        <v>1</v>
      </c>
      <c r="EX140" t="n">
        <v>191317</v>
      </c>
      <c r="EZ140" t="n">
        <v>7307</v>
      </c>
      <c r="FA140" t="inlineStr">
        <is>
          <t>U2AF1</t>
        </is>
      </c>
      <c r="FB140" t="inlineStr">
        <is>
          <t>U2(RNU2) small nuclear RNA auxillary factor 1</t>
        </is>
      </c>
      <c r="GH140" t="inlineStr">
        <is>
          <t>rs749363723</t>
        </is>
      </c>
      <c r="GV140" t="n">
        <v>0.0005999999999999999</v>
      </c>
      <c r="GX140" t="inlineStr">
        <is>
          <t>21</t>
        </is>
      </c>
      <c r="GY140" t="n">
        <v>44521550</v>
      </c>
      <c r="HA140" t="inlineStr">
        <is>
          <t>AD=18;DP=1493;nBI=0;nSI=18;PS=6.2;</t>
        </is>
      </c>
      <c r="HD140" t="inlineStr">
        <is>
          <t>AD=18;DP=1493;nBI=0;nSI=18;PS=6.2;</t>
        </is>
      </c>
      <c r="HE140" t="n">
        <v>18</v>
      </c>
      <c r="HF140" t="n">
        <v>1475</v>
      </c>
      <c r="HG140" t="n">
        <v>18</v>
      </c>
      <c r="HH140" t="inlineStr">
        <is>
          <t>21:44521550-44521551</t>
        </is>
      </c>
      <c r="HI140" t="inlineStr">
        <is>
          <t>A</t>
        </is>
      </c>
      <c r="HO140" t="inlineStr">
        <is>
          <t>G</t>
        </is>
      </c>
      <c r="HP140" t="inlineStr">
        <is>
          <t>GA</t>
        </is>
      </c>
      <c r="HS140" t="inlineStr">
        <is>
          <t>21_44521550_44521550_-_A</t>
        </is>
      </c>
      <c r="HT140" t="inlineStr">
        <is>
          <t>21</t>
        </is>
      </c>
      <c r="HU140" t="n">
        <v>44521550</v>
      </c>
      <c r="HV140" t="n">
        <v>44521550</v>
      </c>
      <c r="HW140" t="inlineStr">
        <is>
          <t>intronic</t>
        </is>
      </c>
      <c r="HX140" t="inlineStr">
        <is>
          <t>NM_001025204.2</t>
        </is>
      </c>
      <c r="IC140" t="inlineStr">
        <is>
          <t>21_44521550_G_GA</t>
        </is>
      </c>
      <c r="IM140" t="inlineStr">
        <is>
          <t>NM_001025204</t>
        </is>
      </c>
      <c r="IN140" t="n">
        <v>0.0005999999999999999</v>
      </c>
      <c r="IO140" t="n">
        <v>0.0002</v>
      </c>
      <c r="IP140" t="n">
        <v>0.0005</v>
      </c>
      <c r="IQ140" t="n">
        <v>0.0001</v>
      </c>
      <c r="IR140" t="n">
        <v>0</v>
      </c>
      <c r="IS140" t="n">
        <v>0</v>
      </c>
      <c r="IT140" t="n">
        <v>0.0001</v>
      </c>
      <c r="IU140" t="n">
        <v>0</v>
      </c>
      <c r="IV140" t="n">
        <v>0.0005999999999999999</v>
      </c>
      <c r="IZ140" t="inlineStr">
        <is>
          <t>hmvp</t>
        </is>
      </c>
      <c r="JA140" t="inlineStr">
        <is>
          <t>21q22.3</t>
        </is>
      </c>
      <c r="JB140" t="inlineStr">
        <is>
          <t>21q22.3</t>
        </is>
      </c>
      <c r="JC140" t="inlineStr">
        <is>
          <t>U2AF1</t>
        </is>
      </c>
      <c r="JD140" t="n">
        <v>7307</v>
      </c>
      <c r="JE140" t="inlineStr">
        <is>
          <t>ENSG00000160201</t>
        </is>
      </c>
      <c r="JF140" t="inlineStr"/>
      <c r="JG140" t="inlineStr">
        <is>
          <t>U2af1 (MGI:98884)</t>
        </is>
      </c>
      <c r="JI140" t="n">
        <v>9</v>
      </c>
    </row>
    <row r="141">
      <c r="C141" t="inlineStr">
        <is>
          <t>U</t>
        </is>
      </c>
      <c r="D141" t="inlineStr">
        <is>
          <t>chr21:44521550-44521550</t>
        </is>
      </c>
      <c r="E141" t="inlineStr">
        <is>
          <t>U2AF1</t>
        </is>
      </c>
      <c r="F141" t="inlineStr">
        <is>
          <t>NM_001025203.1</t>
        </is>
      </c>
      <c r="H141" t="inlineStr">
        <is>
          <t>c.133-9dup</t>
        </is>
      </c>
      <c r="K141" t="inlineStr">
        <is>
          <t>2_7</t>
        </is>
      </c>
      <c r="L141" t="n">
        <v>0.01206</v>
      </c>
      <c r="M141" t="n">
        <v>18</v>
      </c>
      <c r="N141" t="n">
        <v>1493</v>
      </c>
      <c r="O141" t="n">
        <v>0</v>
      </c>
      <c r="P141" t="n">
        <v>18</v>
      </c>
      <c r="Q141" t="n">
        <v>6.2</v>
      </c>
      <c r="V141" t="inlineStr">
        <is>
          <t>9_11</t>
        </is>
      </c>
      <c r="W141" t="inlineStr">
        <is>
          <t>rs780177734</t>
        </is>
      </c>
      <c r="X141" t="inlineStr"/>
      <c r="Y141" t="inlineStr"/>
      <c r="AA141" t="inlineStr">
        <is>
          <t>myeloid neoplasm;  acute myeloid leukemia;  anemia;  cytopenia;  immune deficiency;  acute lymphoblastic leukemia;  lymphoid neoplasm;  lymphoma; Hereditary disease</t>
        </is>
      </c>
      <c r="AB141" t="inlineStr"/>
      <c r="AC141" t="n">
        <v>0.9899</v>
      </c>
      <c r="AW141" t="n">
        <v>0.0005999999999999999</v>
      </c>
      <c r="BH141" t="n">
        <v>0.0002</v>
      </c>
      <c r="BI141" t="n">
        <v>0</v>
      </c>
      <c r="BJ141" t="n">
        <v>0.0005999999999999999</v>
      </c>
      <c r="BK141" t="n">
        <v>8.932000000000001e-05</v>
      </c>
      <c r="BL141" t="n">
        <v>0</v>
      </c>
      <c r="BM141" t="n">
        <v>0.0001</v>
      </c>
      <c r="BN141" t="n">
        <v>0</v>
      </c>
      <c r="BO141" t="n">
        <v>0.0005999999999999999</v>
      </c>
      <c r="BS141" t="n">
        <v>0.0002</v>
      </c>
      <c r="BT141" t="n">
        <v>7.195e-05</v>
      </c>
      <c r="BU141" t="n">
        <v>0.0004</v>
      </c>
      <c r="BV141" t="n">
        <v>0.0001</v>
      </c>
      <c r="BW141" t="n">
        <v>0.0002</v>
      </c>
      <c r="BX141" t="n">
        <v>9.601e-05</v>
      </c>
      <c r="BY141" t="n">
        <v>0.0001</v>
      </c>
      <c r="BZ141" t="n">
        <v>0</v>
      </c>
      <c r="CA141" t="n">
        <v>0.0004</v>
      </c>
      <c r="CB141" t="n">
        <v>6.99e-05</v>
      </c>
      <c r="CC141" t="n">
        <v>0.0002</v>
      </c>
      <c r="CD141" t="n">
        <v>0</v>
      </c>
      <c r="CE141" t="n">
        <v>0</v>
      </c>
      <c r="CF141" t="n">
        <v>0</v>
      </c>
      <c r="CG141" t="n">
        <v>0</v>
      </c>
      <c r="CH141" t="n">
        <v>0</v>
      </c>
      <c r="CI141" t="n">
        <v>0</v>
      </c>
      <c r="DA141" t="n">
        <v>-9</v>
      </c>
      <c r="DJ141" t="inlineStr">
        <is>
          <t>splice_polypyrimidine_tract_variant,intron_variant</t>
        </is>
      </c>
      <c r="DK141" t="inlineStr">
        <is>
          <t>LOW</t>
        </is>
      </c>
      <c r="DV141" t="n">
        <v>1</v>
      </c>
      <c r="EX141" t="n">
        <v>191317</v>
      </c>
      <c r="EZ141" t="n">
        <v>7307</v>
      </c>
      <c r="FA141" t="inlineStr">
        <is>
          <t>U2AF1</t>
        </is>
      </c>
      <c r="FB141" t="inlineStr">
        <is>
          <t>U2(RNU2) small nuclear RNA auxillary factor 1</t>
        </is>
      </c>
      <c r="GH141" t="inlineStr">
        <is>
          <t>rs749363723</t>
        </is>
      </c>
      <c r="GV141" t="n">
        <v>0.0005999999999999999</v>
      </c>
      <c r="GX141" t="inlineStr">
        <is>
          <t>21</t>
        </is>
      </c>
      <c r="GY141" t="n">
        <v>44521550</v>
      </c>
      <c r="HA141" t="inlineStr">
        <is>
          <t>AD=18;DP=1493;nBI=0;nSI=18;PS=6.2;</t>
        </is>
      </c>
      <c r="HD141" t="inlineStr">
        <is>
          <t>AD=18;DP=1493;nBI=0;nSI=18;PS=6.2;</t>
        </is>
      </c>
      <c r="HE141" t="n">
        <v>18</v>
      </c>
      <c r="HF141" t="n">
        <v>1475</v>
      </c>
      <c r="HG141" t="n">
        <v>18</v>
      </c>
      <c r="HH141" t="inlineStr">
        <is>
          <t>21:44521550-44521551</t>
        </is>
      </c>
      <c r="HI141" t="inlineStr">
        <is>
          <t>A</t>
        </is>
      </c>
      <c r="HO141" t="inlineStr">
        <is>
          <t>G</t>
        </is>
      </c>
      <c r="HP141" t="inlineStr">
        <is>
          <t>GA</t>
        </is>
      </c>
      <c r="HS141" t="inlineStr">
        <is>
          <t>21_44521550_44521550_-_A</t>
        </is>
      </c>
      <c r="HT141" t="inlineStr">
        <is>
          <t>21</t>
        </is>
      </c>
      <c r="HU141" t="n">
        <v>44521550</v>
      </c>
      <c r="HV141" t="n">
        <v>44521550</v>
      </c>
      <c r="HW141" t="inlineStr">
        <is>
          <t>intronic</t>
        </is>
      </c>
      <c r="HX141" t="inlineStr">
        <is>
          <t>NM_001025203.1</t>
        </is>
      </c>
      <c r="IC141" t="inlineStr">
        <is>
          <t>21_44521550_G_GA</t>
        </is>
      </c>
      <c r="IM141" t="inlineStr">
        <is>
          <t>NM_001025203</t>
        </is>
      </c>
      <c r="IN141" t="n">
        <v>0.0005999999999999999</v>
      </c>
      <c r="IO141" t="n">
        <v>0.0002</v>
      </c>
      <c r="IP141" t="n">
        <v>0.0005</v>
      </c>
      <c r="IQ141" t="n">
        <v>0.0001</v>
      </c>
      <c r="IR141" t="n">
        <v>0</v>
      </c>
      <c r="IS141" t="n">
        <v>0</v>
      </c>
      <c r="IT141" t="n">
        <v>0.0001</v>
      </c>
      <c r="IU141" t="n">
        <v>0</v>
      </c>
      <c r="IV141" t="n">
        <v>0.0005999999999999999</v>
      </c>
      <c r="IZ141" t="inlineStr">
        <is>
          <t>hmvp</t>
        </is>
      </c>
      <c r="JA141" t="inlineStr">
        <is>
          <t>21q22.3</t>
        </is>
      </c>
      <c r="JB141" t="inlineStr">
        <is>
          <t>21q22.3</t>
        </is>
      </c>
      <c r="JC141" t="inlineStr">
        <is>
          <t>U2AF1</t>
        </is>
      </c>
      <c r="JD141" t="n">
        <v>7307</v>
      </c>
      <c r="JE141" t="inlineStr">
        <is>
          <t>ENSG00000160201</t>
        </is>
      </c>
      <c r="JF141" t="inlineStr"/>
      <c r="JG141" t="inlineStr">
        <is>
          <t>U2af1 (MGI:98884)</t>
        </is>
      </c>
      <c r="JI141" t="n">
        <v>9</v>
      </c>
    </row>
    <row r="142">
      <c r="B142" t="inlineStr">
        <is>
          <t>O</t>
        </is>
      </c>
      <c r="C142" t="inlineStr">
        <is>
          <t>U</t>
        </is>
      </c>
      <c r="D142" t="inlineStr">
        <is>
          <t>chr21:44521551-44521551</t>
        </is>
      </c>
      <c r="E142" t="inlineStr">
        <is>
          <t>U2AF1</t>
        </is>
      </c>
      <c r="F142" t="inlineStr">
        <is>
          <t>NM_006758.3</t>
        </is>
      </c>
      <c r="H142" t="inlineStr">
        <is>
          <t>c.133-922del</t>
        </is>
      </c>
      <c r="K142" t="inlineStr">
        <is>
          <t>2_7</t>
        </is>
      </c>
      <c r="L142" t="n">
        <v>0.00878</v>
      </c>
      <c r="M142" t="n">
        <v>13</v>
      </c>
      <c r="N142" t="n">
        <v>1481</v>
      </c>
      <c r="O142" t="n">
        <v>0</v>
      </c>
      <c r="P142" t="n">
        <v>13</v>
      </c>
      <c r="Q142" t="n">
        <v>6.4</v>
      </c>
      <c r="V142" t="inlineStr">
        <is>
          <t>10_11</t>
        </is>
      </c>
      <c r="W142" t="inlineStr">
        <is>
          <t>rs749363723</t>
        </is>
      </c>
      <c r="X142" t="inlineStr"/>
      <c r="Y142" t="inlineStr"/>
      <c r="AA142" t="inlineStr">
        <is>
          <t>myeloid neoplasm;  acute myeloid leukemia;  anemia;  cytopenia;  immune deficiency;  acute lymphoblastic leukemia;  lymphoid neoplasm;  lymphoma; Hereditary disease</t>
        </is>
      </c>
      <c r="AB142" t="inlineStr"/>
      <c r="AC142" t="n">
        <v>0.9899</v>
      </c>
      <c r="AW142" t="n">
        <v>0.0005999999999999999</v>
      </c>
      <c r="BH142" t="n">
        <v>0.0002</v>
      </c>
      <c r="BI142" t="n">
        <v>0</v>
      </c>
      <c r="BJ142" t="n">
        <v>0.0002</v>
      </c>
      <c r="BK142" t="n">
        <v>0</v>
      </c>
      <c r="BL142" t="n">
        <v>0</v>
      </c>
      <c r="BM142" t="n">
        <v>9.266e-05</v>
      </c>
      <c r="BN142" t="n">
        <v>0</v>
      </c>
      <c r="BO142" t="n">
        <v>0.0005999999999999999</v>
      </c>
      <c r="BS142" t="n">
        <v>0.0001</v>
      </c>
      <c r="BT142" t="n">
        <v>0.0002</v>
      </c>
      <c r="BU142" t="n">
        <v>0.0003</v>
      </c>
      <c r="BV142" t="n">
        <v>0.0005999999999999999</v>
      </c>
      <c r="BW142" t="n">
        <v>0.0001</v>
      </c>
      <c r="BX142" t="n">
        <v>4.8e-05</v>
      </c>
      <c r="BY142" t="n">
        <v>9.063e-05</v>
      </c>
      <c r="BZ142" t="n">
        <v>0</v>
      </c>
      <c r="CA142" t="n">
        <v>8.174999999999999e-05</v>
      </c>
      <c r="CB142" t="n">
        <v>3.495e-05</v>
      </c>
      <c r="CC142" t="n">
        <v>0.0001</v>
      </c>
      <c r="CD142" t="n">
        <v>0</v>
      </c>
      <c r="CE142" t="n">
        <v>0</v>
      </c>
      <c r="CF142" t="n">
        <v>0</v>
      </c>
      <c r="CG142" t="n">
        <v>0</v>
      </c>
      <c r="CH142" t="n">
        <v>0</v>
      </c>
      <c r="CI142" t="n">
        <v>0</v>
      </c>
      <c r="DA142" t="n">
        <v>-922</v>
      </c>
      <c r="DJ142" t="inlineStr">
        <is>
          <t>intron_variant</t>
        </is>
      </c>
      <c r="DK142" t="inlineStr">
        <is>
          <t>MODIFIER</t>
        </is>
      </c>
      <c r="DV142" t="n">
        <v>1</v>
      </c>
      <c r="EX142" t="n">
        <v>191317</v>
      </c>
      <c r="EZ142" t="n">
        <v>7307</v>
      </c>
      <c r="FA142" t="inlineStr">
        <is>
          <t>U2AF1</t>
        </is>
      </c>
      <c r="FB142" t="inlineStr">
        <is>
          <t>U2(RNU2) small nuclear RNA auxillary factor 1</t>
        </is>
      </c>
      <c r="GH142" t="inlineStr">
        <is>
          <t>rs749363723</t>
        </is>
      </c>
      <c r="GV142" t="n">
        <v>0.0005999999999999999</v>
      </c>
      <c r="GX142" t="inlineStr">
        <is>
          <t>21</t>
        </is>
      </c>
      <c r="GY142" t="n">
        <v>44521550</v>
      </c>
      <c r="HA142" t="inlineStr">
        <is>
          <t>AD=13;DP=1481;nBI=0;nSI=13;PS=6.4;</t>
        </is>
      </c>
      <c r="HD142" t="inlineStr">
        <is>
          <t>AD=13;DP=1481;nBI=0;nSI=13;PS=6.4;</t>
        </is>
      </c>
      <c r="HE142" t="n">
        <v>13</v>
      </c>
      <c r="HF142" t="n">
        <v>1468</v>
      </c>
      <c r="HG142" t="n">
        <v>13</v>
      </c>
      <c r="HH142" t="inlineStr">
        <is>
          <t>21:44521551</t>
        </is>
      </c>
      <c r="HO142" t="inlineStr">
        <is>
          <t>GA</t>
        </is>
      </c>
      <c r="HP142" t="inlineStr">
        <is>
          <t>G</t>
        </is>
      </c>
      <c r="HS142" t="inlineStr">
        <is>
          <t>21_44521551_44521551_A_-</t>
        </is>
      </c>
      <c r="HT142" t="inlineStr">
        <is>
          <t>21</t>
        </is>
      </c>
      <c r="HU142" t="n">
        <v>44521551</v>
      </c>
      <c r="HV142" t="n">
        <v>44521551</v>
      </c>
      <c r="HW142" t="inlineStr">
        <is>
          <t>intronic</t>
        </is>
      </c>
      <c r="HX142" t="inlineStr">
        <is>
          <t>NM_006758.3</t>
        </is>
      </c>
      <c r="IC142" t="inlineStr">
        <is>
          <t>21_44521550_GA_G</t>
        </is>
      </c>
      <c r="IM142" t="inlineStr">
        <is>
          <t>NM_006758</t>
        </is>
      </c>
      <c r="IN142" t="n">
        <v>0.0005999999999999999</v>
      </c>
      <c r="IO142" t="n">
        <v>0.0002</v>
      </c>
      <c r="IP142" t="n">
        <v>0.0005</v>
      </c>
      <c r="IQ142" t="n">
        <v>0.0001</v>
      </c>
      <c r="IR142" t="n">
        <v>0</v>
      </c>
      <c r="IS142" t="n">
        <v>0</v>
      </c>
      <c r="IT142" t="n">
        <v>0.0001</v>
      </c>
      <c r="IU142" t="n">
        <v>0</v>
      </c>
      <c r="IV142" t="n">
        <v>0.0005999999999999999</v>
      </c>
      <c r="IZ142" t="inlineStr">
        <is>
          <t>hmvp</t>
        </is>
      </c>
      <c r="JA142" t="inlineStr">
        <is>
          <t>21q22.3</t>
        </is>
      </c>
      <c r="JB142" t="inlineStr">
        <is>
          <t>21q22.3</t>
        </is>
      </c>
      <c r="JC142" t="inlineStr">
        <is>
          <t>U2AF1</t>
        </is>
      </c>
      <c r="JD142" t="n">
        <v>7307</v>
      </c>
      <c r="JE142" t="inlineStr">
        <is>
          <t>ENSG00000160201</t>
        </is>
      </c>
      <c r="JF142" t="inlineStr"/>
      <c r="JG142" t="inlineStr">
        <is>
          <t>U2af1 (MGI:98884)</t>
        </is>
      </c>
      <c r="JI142" t="n">
        <v>10</v>
      </c>
    </row>
    <row r="143">
      <c r="C143" t="inlineStr">
        <is>
          <t>U</t>
        </is>
      </c>
      <c r="D143" t="inlineStr">
        <is>
          <t>chr21:44521551-44521551</t>
        </is>
      </c>
      <c r="E143" t="inlineStr">
        <is>
          <t>U2AF1</t>
        </is>
      </c>
      <c r="F143" t="inlineStr">
        <is>
          <t>NM_001025203.1</t>
        </is>
      </c>
      <c r="H143" t="inlineStr">
        <is>
          <t>c.133-9del</t>
        </is>
      </c>
      <c r="K143" t="inlineStr">
        <is>
          <t>2_7</t>
        </is>
      </c>
      <c r="L143" t="n">
        <v>0.00878</v>
      </c>
      <c r="M143" t="n">
        <v>13</v>
      </c>
      <c r="N143" t="n">
        <v>1481</v>
      </c>
      <c r="O143" t="n">
        <v>0</v>
      </c>
      <c r="P143" t="n">
        <v>13</v>
      </c>
      <c r="Q143" t="n">
        <v>6.4</v>
      </c>
      <c r="V143" t="inlineStr">
        <is>
          <t>10_11</t>
        </is>
      </c>
      <c r="W143" t="inlineStr">
        <is>
          <t>rs749363723</t>
        </is>
      </c>
      <c r="X143" t="inlineStr"/>
      <c r="Y143" t="inlineStr"/>
      <c r="AA143" t="inlineStr">
        <is>
          <t>myeloid neoplasm;  acute myeloid leukemia;  anemia;  cytopenia;  immune deficiency;  acute lymphoblastic leukemia;  lymphoid neoplasm;  lymphoma; Hereditary disease</t>
        </is>
      </c>
      <c r="AB143" t="inlineStr"/>
      <c r="AC143" t="n">
        <v>0.9899</v>
      </c>
      <c r="AW143" t="n">
        <v>0.0005999999999999999</v>
      </c>
      <c r="BH143" t="n">
        <v>0.0002</v>
      </c>
      <c r="BI143" t="n">
        <v>0</v>
      </c>
      <c r="BJ143" t="n">
        <v>0.0002</v>
      </c>
      <c r="BK143" t="n">
        <v>0</v>
      </c>
      <c r="BL143" t="n">
        <v>0</v>
      </c>
      <c r="BM143" t="n">
        <v>9.266e-05</v>
      </c>
      <c r="BN143" t="n">
        <v>0</v>
      </c>
      <c r="BO143" t="n">
        <v>0.0005999999999999999</v>
      </c>
      <c r="BS143" t="n">
        <v>0.0001</v>
      </c>
      <c r="BT143" t="n">
        <v>0.0002</v>
      </c>
      <c r="BU143" t="n">
        <v>0.0003</v>
      </c>
      <c r="BV143" t="n">
        <v>0.0005999999999999999</v>
      </c>
      <c r="BW143" t="n">
        <v>0.0001</v>
      </c>
      <c r="BX143" t="n">
        <v>4.8e-05</v>
      </c>
      <c r="BY143" t="n">
        <v>9.063e-05</v>
      </c>
      <c r="BZ143" t="n">
        <v>0</v>
      </c>
      <c r="CA143" t="n">
        <v>8.174999999999999e-05</v>
      </c>
      <c r="CB143" t="n">
        <v>3.495e-05</v>
      </c>
      <c r="CC143" t="n">
        <v>0.0001</v>
      </c>
      <c r="CD143" t="n">
        <v>0</v>
      </c>
      <c r="CE143" t="n">
        <v>0</v>
      </c>
      <c r="CF143" t="n">
        <v>0</v>
      </c>
      <c r="CG143" t="n">
        <v>0</v>
      </c>
      <c r="CH143" t="n">
        <v>0</v>
      </c>
      <c r="CI143" t="n">
        <v>0</v>
      </c>
      <c r="DA143" t="n">
        <v>-9</v>
      </c>
      <c r="DJ143" t="inlineStr">
        <is>
          <t>splice_polypyrimidine_tract_variant,intron_variant</t>
        </is>
      </c>
      <c r="DK143" t="inlineStr">
        <is>
          <t>LOW</t>
        </is>
      </c>
      <c r="DV143" t="n">
        <v>1</v>
      </c>
      <c r="EX143" t="n">
        <v>191317</v>
      </c>
      <c r="EZ143" t="n">
        <v>7307</v>
      </c>
      <c r="FA143" t="inlineStr">
        <is>
          <t>U2AF1</t>
        </is>
      </c>
      <c r="FB143" t="inlineStr">
        <is>
          <t>U2(RNU2) small nuclear RNA auxillary factor 1</t>
        </is>
      </c>
      <c r="GH143" t="inlineStr">
        <is>
          <t>rs749363723</t>
        </is>
      </c>
      <c r="GV143" t="n">
        <v>0.0005999999999999999</v>
      </c>
      <c r="GX143" t="inlineStr">
        <is>
          <t>21</t>
        </is>
      </c>
      <c r="GY143" t="n">
        <v>44521550</v>
      </c>
      <c r="HA143" t="inlineStr">
        <is>
          <t>AD=13;DP=1481;nBI=0;nSI=13;PS=6.4;</t>
        </is>
      </c>
      <c r="HD143" t="inlineStr">
        <is>
          <t>AD=13;DP=1481;nBI=0;nSI=13;PS=6.4;</t>
        </is>
      </c>
      <c r="HE143" t="n">
        <v>13</v>
      </c>
      <c r="HF143" t="n">
        <v>1468</v>
      </c>
      <c r="HG143" t="n">
        <v>13</v>
      </c>
      <c r="HH143" t="inlineStr">
        <is>
          <t>21:44521551</t>
        </is>
      </c>
      <c r="HO143" t="inlineStr">
        <is>
          <t>GA</t>
        </is>
      </c>
      <c r="HP143" t="inlineStr">
        <is>
          <t>G</t>
        </is>
      </c>
      <c r="HS143" t="inlineStr">
        <is>
          <t>21_44521551_44521551_A_-</t>
        </is>
      </c>
      <c r="HT143" t="inlineStr">
        <is>
          <t>21</t>
        </is>
      </c>
      <c r="HU143" t="n">
        <v>44521551</v>
      </c>
      <c r="HV143" t="n">
        <v>44521551</v>
      </c>
      <c r="HW143" t="inlineStr">
        <is>
          <t>intronic</t>
        </is>
      </c>
      <c r="HX143" t="inlineStr">
        <is>
          <t>NM_001025203.1</t>
        </is>
      </c>
      <c r="IC143" t="inlineStr">
        <is>
          <t>21_44521550_GA_G</t>
        </is>
      </c>
      <c r="IM143" t="inlineStr">
        <is>
          <t>NM_001025203</t>
        </is>
      </c>
      <c r="IN143" t="n">
        <v>0.0005999999999999999</v>
      </c>
      <c r="IO143" t="n">
        <v>0.0002</v>
      </c>
      <c r="IP143" t="n">
        <v>0.0005</v>
      </c>
      <c r="IQ143" t="n">
        <v>0.0001</v>
      </c>
      <c r="IR143" t="n">
        <v>0</v>
      </c>
      <c r="IS143" t="n">
        <v>0</v>
      </c>
      <c r="IT143" t="n">
        <v>0.0001</v>
      </c>
      <c r="IU143" t="n">
        <v>0</v>
      </c>
      <c r="IV143" t="n">
        <v>0.0005999999999999999</v>
      </c>
      <c r="IZ143" t="inlineStr">
        <is>
          <t>hmvp</t>
        </is>
      </c>
      <c r="JA143" t="inlineStr">
        <is>
          <t>21q22.3</t>
        </is>
      </c>
      <c r="JB143" t="inlineStr">
        <is>
          <t>21q22.3</t>
        </is>
      </c>
      <c r="JC143" t="inlineStr">
        <is>
          <t>U2AF1</t>
        </is>
      </c>
      <c r="JD143" t="n">
        <v>7307</v>
      </c>
      <c r="JE143" t="inlineStr">
        <is>
          <t>ENSG00000160201</t>
        </is>
      </c>
      <c r="JF143" t="inlineStr"/>
      <c r="JG143" t="inlineStr">
        <is>
          <t>U2af1 (MGI:98884)</t>
        </is>
      </c>
      <c r="JI143" t="n">
        <v>10</v>
      </c>
    </row>
    <row r="144">
      <c r="C144" t="inlineStr">
        <is>
          <t>U</t>
        </is>
      </c>
      <c r="D144" t="inlineStr">
        <is>
          <t>chr21:44521551-44521551</t>
        </is>
      </c>
      <c r="E144" t="inlineStr">
        <is>
          <t>U2AF1</t>
        </is>
      </c>
      <c r="F144" t="inlineStr">
        <is>
          <t>NM_001025204.2</t>
        </is>
      </c>
      <c r="H144" t="inlineStr">
        <is>
          <t>c.-154-9del</t>
        </is>
      </c>
      <c r="K144" t="inlineStr">
        <is>
          <t>2_8</t>
        </is>
      </c>
      <c r="L144" t="n">
        <v>0.00878</v>
      </c>
      <c r="M144" t="n">
        <v>13</v>
      </c>
      <c r="N144" t="n">
        <v>1481</v>
      </c>
      <c r="O144" t="n">
        <v>0</v>
      </c>
      <c r="P144" t="n">
        <v>13</v>
      </c>
      <c r="Q144" t="n">
        <v>6.4</v>
      </c>
      <c r="V144" t="inlineStr">
        <is>
          <t>10_11</t>
        </is>
      </c>
      <c r="W144" t="inlineStr">
        <is>
          <t>rs749363723</t>
        </is>
      </c>
      <c r="X144" t="inlineStr"/>
      <c r="Y144" t="inlineStr"/>
      <c r="AA144" t="inlineStr">
        <is>
          <t>myeloid neoplasm;  acute myeloid leukemia;  anemia;  cytopenia;  immune deficiency;  acute lymphoblastic leukemia;  lymphoid neoplasm;  lymphoma; Hereditary disease</t>
        </is>
      </c>
      <c r="AB144" t="inlineStr"/>
      <c r="AC144" t="n">
        <v>0.9899</v>
      </c>
      <c r="AW144" t="n">
        <v>0.0005999999999999999</v>
      </c>
      <c r="BH144" t="n">
        <v>0.0002</v>
      </c>
      <c r="BI144" t="n">
        <v>0</v>
      </c>
      <c r="BJ144" t="n">
        <v>0.0002</v>
      </c>
      <c r="BK144" t="n">
        <v>0</v>
      </c>
      <c r="BL144" t="n">
        <v>0</v>
      </c>
      <c r="BM144" t="n">
        <v>9.266e-05</v>
      </c>
      <c r="BN144" t="n">
        <v>0</v>
      </c>
      <c r="BO144" t="n">
        <v>0.0005999999999999999</v>
      </c>
      <c r="BS144" t="n">
        <v>0.0001</v>
      </c>
      <c r="BT144" t="n">
        <v>0.0002</v>
      </c>
      <c r="BU144" t="n">
        <v>0.0003</v>
      </c>
      <c r="BV144" t="n">
        <v>0.0005999999999999999</v>
      </c>
      <c r="BW144" t="n">
        <v>0.0001</v>
      </c>
      <c r="BX144" t="n">
        <v>4.8e-05</v>
      </c>
      <c r="BY144" t="n">
        <v>9.063e-05</v>
      </c>
      <c r="BZ144" t="n">
        <v>0</v>
      </c>
      <c r="CA144" t="n">
        <v>8.174999999999999e-05</v>
      </c>
      <c r="CB144" t="n">
        <v>3.495e-05</v>
      </c>
      <c r="CC144" t="n">
        <v>0.0001</v>
      </c>
      <c r="CD144" t="n">
        <v>0</v>
      </c>
      <c r="CE144" t="n">
        <v>0</v>
      </c>
      <c r="CF144" t="n">
        <v>0</v>
      </c>
      <c r="CG144" t="n">
        <v>0</v>
      </c>
      <c r="CH144" t="n">
        <v>0</v>
      </c>
      <c r="CI144" t="n">
        <v>0</v>
      </c>
      <c r="DA144" t="n">
        <v>-9</v>
      </c>
      <c r="DJ144" t="inlineStr">
        <is>
          <t>splice_polypyrimidine_tract_variant,intron_variant</t>
        </is>
      </c>
      <c r="DK144" t="inlineStr">
        <is>
          <t>LOW</t>
        </is>
      </c>
      <c r="DV144" t="n">
        <v>1</v>
      </c>
      <c r="EX144" t="n">
        <v>191317</v>
      </c>
      <c r="EZ144" t="n">
        <v>7307</v>
      </c>
      <c r="FA144" t="inlineStr">
        <is>
          <t>U2AF1</t>
        </is>
      </c>
      <c r="FB144" t="inlineStr">
        <is>
          <t>U2(RNU2) small nuclear RNA auxillary factor 1</t>
        </is>
      </c>
      <c r="GH144" t="inlineStr">
        <is>
          <t>rs749363723</t>
        </is>
      </c>
      <c r="GV144" t="n">
        <v>0.0005999999999999999</v>
      </c>
      <c r="GX144" t="inlineStr">
        <is>
          <t>21</t>
        </is>
      </c>
      <c r="GY144" t="n">
        <v>44521550</v>
      </c>
      <c r="HA144" t="inlineStr">
        <is>
          <t>AD=13;DP=1481;nBI=0;nSI=13;PS=6.4;</t>
        </is>
      </c>
      <c r="HD144" t="inlineStr">
        <is>
          <t>AD=13;DP=1481;nBI=0;nSI=13;PS=6.4;</t>
        </is>
      </c>
      <c r="HE144" t="n">
        <v>13</v>
      </c>
      <c r="HF144" t="n">
        <v>1468</v>
      </c>
      <c r="HG144" t="n">
        <v>13</v>
      </c>
      <c r="HH144" t="inlineStr">
        <is>
          <t>21:44521551</t>
        </is>
      </c>
      <c r="HO144" t="inlineStr">
        <is>
          <t>GA</t>
        </is>
      </c>
      <c r="HP144" t="inlineStr">
        <is>
          <t>G</t>
        </is>
      </c>
      <c r="HS144" t="inlineStr">
        <is>
          <t>21_44521551_44521551_A_-</t>
        </is>
      </c>
      <c r="HT144" t="inlineStr">
        <is>
          <t>21</t>
        </is>
      </c>
      <c r="HU144" t="n">
        <v>44521551</v>
      </c>
      <c r="HV144" t="n">
        <v>44521551</v>
      </c>
      <c r="HW144" t="inlineStr">
        <is>
          <t>intronic</t>
        </is>
      </c>
      <c r="HX144" t="inlineStr">
        <is>
          <t>NM_001025204.2</t>
        </is>
      </c>
      <c r="IC144" t="inlineStr">
        <is>
          <t>21_44521550_GA_G</t>
        </is>
      </c>
      <c r="IM144" t="inlineStr">
        <is>
          <t>NM_001025204</t>
        </is>
      </c>
      <c r="IN144" t="n">
        <v>0.0005999999999999999</v>
      </c>
      <c r="IO144" t="n">
        <v>0.0002</v>
      </c>
      <c r="IP144" t="n">
        <v>0.0005</v>
      </c>
      <c r="IQ144" t="n">
        <v>0.0001</v>
      </c>
      <c r="IR144" t="n">
        <v>0</v>
      </c>
      <c r="IS144" t="n">
        <v>0</v>
      </c>
      <c r="IT144" t="n">
        <v>0.0001</v>
      </c>
      <c r="IU144" t="n">
        <v>0</v>
      </c>
      <c r="IV144" t="n">
        <v>0.0005999999999999999</v>
      </c>
      <c r="IZ144" t="inlineStr">
        <is>
          <t>hmvp</t>
        </is>
      </c>
      <c r="JA144" t="inlineStr">
        <is>
          <t>21q22.3</t>
        </is>
      </c>
      <c r="JB144" t="inlineStr">
        <is>
          <t>21q22.3</t>
        </is>
      </c>
      <c r="JC144" t="inlineStr">
        <is>
          <t>U2AF1</t>
        </is>
      </c>
      <c r="JD144" t="n">
        <v>7307</v>
      </c>
      <c r="JE144" t="inlineStr">
        <is>
          <t>ENSG00000160201</t>
        </is>
      </c>
      <c r="JF144" t="inlineStr"/>
      <c r="JG144" t="inlineStr">
        <is>
          <t>U2af1 (MGI:98884)</t>
        </is>
      </c>
      <c r="JI144" t="n">
        <v>10</v>
      </c>
    </row>
    <row r="145">
      <c r="B145" t="inlineStr">
        <is>
          <t>O</t>
        </is>
      </c>
      <c r="C145" t="inlineStr">
        <is>
          <t>LP</t>
        </is>
      </c>
      <c r="D145" t="inlineStr">
        <is>
          <t>chr3:47098488-47098488</t>
        </is>
      </c>
      <c r="E145" t="inlineStr">
        <is>
          <t>SETD2</t>
        </is>
      </c>
      <c r="F145" t="inlineStr">
        <is>
          <t>NM_014159.7</t>
        </is>
      </c>
      <c r="G145" t="inlineStr">
        <is>
          <t>NP_054878.5</t>
        </is>
      </c>
      <c r="H145" t="inlineStr">
        <is>
          <t>c.6786del</t>
        </is>
      </c>
      <c r="I145" t="inlineStr">
        <is>
          <t>p.Gly2263AlafsTer46</t>
        </is>
      </c>
      <c r="J145" t="inlineStr">
        <is>
          <t>15_21</t>
        </is>
      </c>
      <c r="L145" t="n">
        <v>0.00198</v>
      </c>
      <c r="M145" t="n">
        <v>4</v>
      </c>
      <c r="N145" t="n">
        <v>2023</v>
      </c>
      <c r="O145" t="n">
        <v>0</v>
      </c>
      <c r="P145" t="n">
        <v>4</v>
      </c>
      <c r="Q145" t="n">
        <v>2.7</v>
      </c>
      <c r="V145" t="inlineStr">
        <is>
          <t>2_11</t>
        </is>
      </c>
      <c r="X145" t="inlineStr">
        <is>
          <t>PVS1,PM2</t>
        </is>
      </c>
      <c r="Y145" t="inlineStr"/>
      <c r="AA145" t="inlineStr">
        <is>
          <t>acute lymphoblastic leukemia;  lymphoid neoplasm;  lymphoma;  neurodevelopment; Sotos syndrome 1; Luscan-lumish syndrome; Hereditary disease; Sotos' syndrome; autism (SFARI)</t>
        </is>
      </c>
      <c r="AB145" t="inlineStr">
        <is>
          <t>Luscan-Lumish syndrome, 616831 (3), Autosomal dominant</t>
        </is>
      </c>
      <c r="AC145" t="n">
        <v>1</v>
      </c>
      <c r="AV145" t="n">
        <v>1</v>
      </c>
      <c r="DD145" t="inlineStr">
        <is>
          <t>SSVAVLPVPA P GPVQGQNYSV</t>
        </is>
      </c>
      <c r="DE145" t="n">
        <v>1</v>
      </c>
      <c r="DG145" t="n">
        <v>1</v>
      </c>
      <c r="DJ145" t="inlineStr">
        <is>
          <t>frameshift_variant</t>
        </is>
      </c>
      <c r="DK145" t="inlineStr">
        <is>
          <t>HIGH</t>
        </is>
      </c>
      <c r="DM145" t="n">
        <v>1</v>
      </c>
      <c r="DO145" t="n">
        <v>1</v>
      </c>
      <c r="DU145" t="n">
        <v>1</v>
      </c>
      <c r="EX145" t="n">
        <v>612778</v>
      </c>
      <c r="EZ145" t="n">
        <v>29072</v>
      </c>
      <c r="FA145" t="inlineStr">
        <is>
          <t>SETD2, SET2, HYPB, HBP231, KIAA1732, LLS</t>
        </is>
      </c>
      <c r="FB145" t="inlineStr">
        <is>
          <t>SET domain-containing protein 2</t>
        </is>
      </c>
      <c r="GX145" t="inlineStr">
        <is>
          <t>3</t>
        </is>
      </c>
      <c r="GY145" t="n">
        <v>47098487</v>
      </c>
      <c r="HA145" t="inlineStr">
        <is>
          <t>AD=4;DP=2023;nBI=0;nSI=4;PS=2.7;</t>
        </is>
      </c>
      <c r="HD145" t="inlineStr">
        <is>
          <t>AD=4;DP=2023;nBI=0;nSI=4;PS=2.7;</t>
        </is>
      </c>
      <c r="HE145" t="n">
        <v>4</v>
      </c>
      <c r="HF145" t="n">
        <v>2019</v>
      </c>
      <c r="HG145" t="n">
        <v>4</v>
      </c>
      <c r="HH145" t="inlineStr">
        <is>
          <t>3:47098488</t>
        </is>
      </c>
      <c r="HJ145" t="inlineStr">
        <is>
          <t>6975</t>
        </is>
      </c>
      <c r="HK145" t="inlineStr">
        <is>
          <t>6786</t>
        </is>
      </c>
      <c r="HL145" t="inlineStr">
        <is>
          <t>2262</t>
        </is>
      </c>
      <c r="HM145" t="inlineStr">
        <is>
          <t>P/X</t>
        </is>
      </c>
      <c r="HN145" t="inlineStr">
        <is>
          <t>ccC/cc</t>
        </is>
      </c>
      <c r="HO145" t="inlineStr">
        <is>
          <t>CG</t>
        </is>
      </c>
      <c r="HP145" t="inlineStr">
        <is>
          <t>C</t>
        </is>
      </c>
      <c r="HS145" t="inlineStr">
        <is>
          <t>3_47098488_47098488_G_-</t>
        </is>
      </c>
      <c r="HT145" t="inlineStr">
        <is>
          <t>3</t>
        </is>
      </c>
      <c r="HU145" t="n">
        <v>47098488</v>
      </c>
      <c r="HV145" t="n">
        <v>47098488</v>
      </c>
      <c r="HW145" t="inlineStr">
        <is>
          <t>exonic</t>
        </is>
      </c>
      <c r="HX145" t="inlineStr">
        <is>
          <t>NM_014159.7</t>
        </is>
      </c>
      <c r="HZ145" t="inlineStr">
        <is>
          <t>frameshift deletion</t>
        </is>
      </c>
      <c r="IA145" t="inlineStr">
        <is>
          <t>SETD2:NM_014159:exon15:c.6786delC:p.P2262fs</t>
        </is>
      </c>
      <c r="IB145" t="inlineStr">
        <is>
          <t>NM_014159@2262,</t>
        </is>
      </c>
      <c r="IC145" t="inlineStr">
        <is>
          <t>3_47098487_CG_C</t>
        </is>
      </c>
      <c r="IM145" t="inlineStr">
        <is>
          <t>NM_014159</t>
        </is>
      </c>
      <c r="IZ145" t="inlineStr">
        <is>
          <t>hmvp</t>
        </is>
      </c>
      <c r="JA145" t="inlineStr">
        <is>
          <t>3p21.3-p21.2</t>
        </is>
      </c>
      <c r="JB145" t="inlineStr">
        <is>
          <t>3p21.31</t>
        </is>
      </c>
      <c r="JC145" t="inlineStr">
        <is>
          <t>SETD2</t>
        </is>
      </c>
      <c r="JD145" t="n">
        <v>29072</v>
      </c>
      <c r="JE145" t="inlineStr">
        <is>
          <t>ENSG00000181555</t>
        </is>
      </c>
      <c r="JF145" t="inlineStr"/>
      <c r="JG145" t="inlineStr">
        <is>
          <t>Setd2 (MGI:1918177)</t>
        </is>
      </c>
      <c r="JI145" t="n">
        <v>2</v>
      </c>
    </row>
    <row r="146">
      <c r="C146" t="inlineStr">
        <is>
          <t>U</t>
        </is>
      </c>
      <c r="D146" t="inlineStr">
        <is>
          <t>chr3:47098488-47098488</t>
        </is>
      </c>
      <c r="E146" t="inlineStr">
        <is>
          <t>SETD2</t>
        </is>
      </c>
      <c r="F146" t="inlineStr">
        <is>
          <t>NR_146158.3</t>
        </is>
      </c>
      <c r="H146" t="inlineStr">
        <is>
          <t>NR_146158.3:n.7143del</t>
        </is>
      </c>
      <c r="J146" t="inlineStr">
        <is>
          <t>16_22</t>
        </is>
      </c>
      <c r="L146" t="n">
        <v>0.00198</v>
      </c>
      <c r="M146" t="n">
        <v>4</v>
      </c>
      <c r="N146" t="n">
        <v>2023</v>
      </c>
      <c r="O146" t="n">
        <v>0</v>
      </c>
      <c r="P146" t="n">
        <v>4</v>
      </c>
      <c r="Q146" t="n">
        <v>2.7</v>
      </c>
      <c r="V146" t="inlineStr">
        <is>
          <t>2_11</t>
        </is>
      </c>
      <c r="X146" t="inlineStr">
        <is>
          <t>PM2</t>
        </is>
      </c>
      <c r="Y146" t="inlineStr"/>
      <c r="AA146" t="inlineStr">
        <is>
          <t>acute lymphoblastic leukemia;  lymphoid neoplasm;  lymphoma;  neurodevelopment; Sotos syndrome 1; Luscan-lumish syndrome; Hereditary disease; Sotos' syndrome; autism (SFARI)</t>
        </is>
      </c>
      <c r="AB146" t="inlineStr">
        <is>
          <t>Luscan-Lumish syndrome, 616831 (3), Autosomal dominant</t>
        </is>
      </c>
      <c r="AC146" t="n">
        <v>1</v>
      </c>
      <c r="AV146" t="n">
        <v>1</v>
      </c>
      <c r="DJ146" t="inlineStr">
        <is>
          <t>non_coding_transcript_exon_variant</t>
        </is>
      </c>
      <c r="DK146" t="inlineStr">
        <is>
          <t>MODIFIER</t>
        </is>
      </c>
      <c r="DO146" t="n">
        <v>1</v>
      </c>
      <c r="DV146" t="n">
        <v>1</v>
      </c>
      <c r="EX146" t="n">
        <v>612778</v>
      </c>
      <c r="EZ146" t="n">
        <v>29072</v>
      </c>
      <c r="FA146" t="inlineStr">
        <is>
          <t>SETD2, SET2, HYPB, HBP231, KIAA1732, LLS</t>
        </is>
      </c>
      <c r="FB146" t="inlineStr">
        <is>
          <t>SET domain-containing protein 2</t>
        </is>
      </c>
      <c r="GX146" t="inlineStr">
        <is>
          <t>3</t>
        </is>
      </c>
      <c r="GY146" t="n">
        <v>47098487</v>
      </c>
      <c r="HA146" t="inlineStr">
        <is>
          <t>AD=4;DP=2023;nBI=0;nSI=4;PS=2.7;</t>
        </is>
      </c>
      <c r="HD146" t="inlineStr">
        <is>
          <t>AD=4;DP=2023;nBI=0;nSI=4;PS=2.7;</t>
        </is>
      </c>
      <c r="HE146" t="n">
        <v>4</v>
      </c>
      <c r="HF146" t="n">
        <v>2019</v>
      </c>
      <c r="HG146" t="n">
        <v>4</v>
      </c>
      <c r="HH146" t="inlineStr">
        <is>
          <t>3:47098488</t>
        </is>
      </c>
      <c r="HJ146" t="inlineStr">
        <is>
          <t>7143</t>
        </is>
      </c>
      <c r="HO146" t="inlineStr">
        <is>
          <t>CG</t>
        </is>
      </c>
      <c r="HP146" t="inlineStr">
        <is>
          <t>C</t>
        </is>
      </c>
      <c r="HS146" t="inlineStr">
        <is>
          <t>3_47098488_47098488_G_-</t>
        </is>
      </c>
      <c r="HT146" t="inlineStr">
        <is>
          <t>3</t>
        </is>
      </c>
      <c r="HU146" t="n">
        <v>47098488</v>
      </c>
      <c r="HV146" t="n">
        <v>47098488</v>
      </c>
      <c r="HW146" t="inlineStr">
        <is>
          <t>exonic</t>
        </is>
      </c>
      <c r="HX146" t="inlineStr">
        <is>
          <t>NR_146158.3</t>
        </is>
      </c>
      <c r="HZ146" t="inlineStr">
        <is>
          <t>frameshift deletion</t>
        </is>
      </c>
      <c r="IA146" t="inlineStr">
        <is>
          <t>SETD2:NM_014159:exon15:c.6786delC:p.P2262fs</t>
        </is>
      </c>
      <c r="IC146" t="inlineStr">
        <is>
          <t>3_47098487_CG_C</t>
        </is>
      </c>
      <c r="IM146" t="inlineStr">
        <is>
          <t>NR_146158</t>
        </is>
      </c>
      <c r="IZ146" t="inlineStr">
        <is>
          <t>hmvp</t>
        </is>
      </c>
      <c r="JA146" t="inlineStr">
        <is>
          <t>3p21.3-p21.2</t>
        </is>
      </c>
      <c r="JB146" t="inlineStr">
        <is>
          <t>3p21.31</t>
        </is>
      </c>
      <c r="JC146" t="inlineStr">
        <is>
          <t>SETD2</t>
        </is>
      </c>
      <c r="JD146" t="n">
        <v>29072</v>
      </c>
      <c r="JE146" t="inlineStr">
        <is>
          <t>ENSG00000181555</t>
        </is>
      </c>
      <c r="JF146" t="inlineStr"/>
      <c r="JG146" t="inlineStr">
        <is>
          <t>Setd2 (MGI:1918177)</t>
        </is>
      </c>
      <c r="JI146" t="n">
        <v>2</v>
      </c>
    </row>
    <row r="147">
      <c r="C147" t="inlineStr">
        <is>
          <t>LP</t>
        </is>
      </c>
      <c r="D147" t="inlineStr">
        <is>
          <t>chr3:47098488-47098488</t>
        </is>
      </c>
      <c r="E147" t="inlineStr">
        <is>
          <t>SETD2</t>
        </is>
      </c>
      <c r="F147" t="inlineStr">
        <is>
          <t>NM_001349370.3</t>
        </is>
      </c>
      <c r="G147" t="inlineStr">
        <is>
          <t>NP_001336299.1</t>
        </is>
      </c>
      <c r="H147" t="inlineStr">
        <is>
          <t>c.6654del</t>
        </is>
      </c>
      <c r="I147" t="inlineStr">
        <is>
          <t>p.Gly2219AlafsTer46</t>
        </is>
      </c>
      <c r="J147" t="inlineStr">
        <is>
          <t>14_20</t>
        </is>
      </c>
      <c r="L147" t="n">
        <v>0.00198</v>
      </c>
      <c r="M147" t="n">
        <v>4</v>
      </c>
      <c r="N147" t="n">
        <v>2023</v>
      </c>
      <c r="O147" t="n">
        <v>0</v>
      </c>
      <c r="P147" t="n">
        <v>4</v>
      </c>
      <c r="Q147" t="n">
        <v>2.7</v>
      </c>
      <c r="V147" t="inlineStr">
        <is>
          <t>2_11</t>
        </is>
      </c>
      <c r="X147" t="inlineStr">
        <is>
          <t>PVS1,PM2</t>
        </is>
      </c>
      <c r="Y147" t="inlineStr"/>
      <c r="AA147" t="inlineStr">
        <is>
          <t>acute lymphoblastic leukemia;  lymphoid neoplasm;  lymphoma;  neurodevelopment; Sotos syndrome 1; Luscan-lumish syndrome; Hereditary disease; Sotos' syndrome; autism (SFARI)</t>
        </is>
      </c>
      <c r="AB147" t="inlineStr">
        <is>
          <t>Luscan-Lumish syndrome, 616831 (3), Autosomal dominant</t>
        </is>
      </c>
      <c r="AC147" t="n">
        <v>1</v>
      </c>
      <c r="AV147" t="n">
        <v>1</v>
      </c>
      <c r="DG147" t="n">
        <v>1</v>
      </c>
      <c r="DJ147" t="inlineStr">
        <is>
          <t>frameshift_variant</t>
        </is>
      </c>
      <c r="DK147" t="inlineStr">
        <is>
          <t>HIGH</t>
        </is>
      </c>
      <c r="DM147" t="n">
        <v>1</v>
      </c>
      <c r="DO147" t="n">
        <v>1</v>
      </c>
      <c r="DU147" t="n">
        <v>1</v>
      </c>
      <c r="EX147" t="n">
        <v>612778</v>
      </c>
      <c r="EZ147" t="n">
        <v>29072</v>
      </c>
      <c r="FA147" t="inlineStr">
        <is>
          <t>SETD2, SET2, HYPB, HBP231, KIAA1732, LLS</t>
        </is>
      </c>
      <c r="FB147" t="inlineStr">
        <is>
          <t>SET domain-containing protein 2</t>
        </is>
      </c>
      <c r="GX147" t="inlineStr">
        <is>
          <t>3</t>
        </is>
      </c>
      <c r="GY147" t="n">
        <v>47098487</v>
      </c>
      <c r="HA147" t="inlineStr">
        <is>
          <t>AD=4;DP=2023;nBI=0;nSI=4;PS=2.7;</t>
        </is>
      </c>
      <c r="HD147" t="inlineStr">
        <is>
          <t>AD=4;DP=2023;nBI=0;nSI=4;PS=2.7;</t>
        </is>
      </c>
      <c r="HE147" t="n">
        <v>4</v>
      </c>
      <c r="HF147" t="n">
        <v>2019</v>
      </c>
      <c r="HG147" t="n">
        <v>4</v>
      </c>
      <c r="HH147" t="inlineStr">
        <is>
          <t>3:47098488</t>
        </is>
      </c>
      <c r="HJ147" t="inlineStr">
        <is>
          <t>6959</t>
        </is>
      </c>
      <c r="HK147" t="inlineStr">
        <is>
          <t>6654</t>
        </is>
      </c>
      <c r="HL147" t="inlineStr">
        <is>
          <t>2218</t>
        </is>
      </c>
      <c r="HM147" t="inlineStr">
        <is>
          <t>P/X</t>
        </is>
      </c>
      <c r="HN147" t="inlineStr">
        <is>
          <t>ccC/cc</t>
        </is>
      </c>
      <c r="HO147" t="inlineStr">
        <is>
          <t>CG</t>
        </is>
      </c>
      <c r="HP147" t="inlineStr">
        <is>
          <t>C</t>
        </is>
      </c>
      <c r="HS147" t="inlineStr">
        <is>
          <t>3_47098488_47098488_G_-</t>
        </is>
      </c>
      <c r="HT147" t="inlineStr">
        <is>
          <t>3</t>
        </is>
      </c>
      <c r="HU147" t="n">
        <v>47098488</v>
      </c>
      <c r="HV147" t="n">
        <v>47098488</v>
      </c>
      <c r="HW147" t="inlineStr">
        <is>
          <t>exonic</t>
        </is>
      </c>
      <c r="HX147" t="inlineStr">
        <is>
          <t>NM_001349370.3</t>
        </is>
      </c>
      <c r="HZ147" t="inlineStr">
        <is>
          <t>frameshift deletion</t>
        </is>
      </c>
      <c r="IA147" t="inlineStr">
        <is>
          <t>SETD2:NM_014159:exon15:c.6786delC:p.P2262fs</t>
        </is>
      </c>
      <c r="IB147" t="inlineStr">
        <is>
          <t>NM_001349370@2218,</t>
        </is>
      </c>
      <c r="IC147" t="inlineStr">
        <is>
          <t>3_47098487_CG_C</t>
        </is>
      </c>
      <c r="IM147" t="inlineStr">
        <is>
          <t>NM_001349370</t>
        </is>
      </c>
      <c r="IZ147" t="inlineStr">
        <is>
          <t>hmvp</t>
        </is>
      </c>
      <c r="JA147" t="inlineStr">
        <is>
          <t>3p21.3-p21.2</t>
        </is>
      </c>
      <c r="JB147" t="inlineStr">
        <is>
          <t>3p21.31</t>
        </is>
      </c>
      <c r="JC147" t="inlineStr">
        <is>
          <t>SETD2</t>
        </is>
      </c>
      <c r="JD147" t="n">
        <v>29072</v>
      </c>
      <c r="JE147" t="inlineStr">
        <is>
          <t>ENSG00000181555</t>
        </is>
      </c>
      <c r="JF147" t="inlineStr"/>
      <c r="JG147" t="inlineStr">
        <is>
          <t>Setd2 (MGI:1918177)</t>
        </is>
      </c>
      <c r="JI147" t="n">
        <v>2</v>
      </c>
    </row>
    <row r="148">
      <c r="B148" t="inlineStr">
        <is>
          <t>O</t>
        </is>
      </c>
      <c r="C148" t="inlineStr">
        <is>
          <t>B</t>
        </is>
      </c>
      <c r="D148" t="inlineStr">
        <is>
          <t>chr3:47125385-47125385</t>
        </is>
      </c>
      <c r="E148" t="inlineStr">
        <is>
          <t>SETD2</t>
        </is>
      </c>
      <c r="F148" t="inlineStr">
        <is>
          <t>NM_014159.7</t>
        </is>
      </c>
      <c r="G148" t="inlineStr">
        <is>
          <t>NP_054878.5</t>
        </is>
      </c>
      <c r="H148" t="inlineStr">
        <is>
          <t>c.5885C&gt;T</t>
        </is>
      </c>
      <c r="I148" t="inlineStr">
        <is>
          <t>p.Pro1962Leu</t>
        </is>
      </c>
      <c r="J148" t="inlineStr">
        <is>
          <t>12_21</t>
        </is>
      </c>
      <c r="L148" t="n">
        <v>0.99948</v>
      </c>
      <c r="M148" t="n">
        <v>1907</v>
      </c>
      <c r="N148" t="n">
        <v>1908</v>
      </c>
      <c r="O148" t="n">
        <v>83</v>
      </c>
      <c r="P148" t="n">
        <v>1158</v>
      </c>
      <c r="Q148" t="n">
        <v>718.7</v>
      </c>
      <c r="V148" t="inlineStr">
        <is>
          <t>7_11</t>
        </is>
      </c>
      <c r="W148" t="inlineStr">
        <is>
          <t>rs4082155</t>
        </is>
      </c>
      <c r="X148" t="inlineStr"/>
      <c r="Y148" t="inlineStr">
        <is>
          <t>BA1,BP6</t>
        </is>
      </c>
      <c r="AA148" t="inlineStr">
        <is>
          <t>acute lymphoblastic leukemia;  lymphoid neoplasm;  lymphoma;  neurodevelopment; Sotos syndrome 1; Luscan-lumish syndrome; Hereditary disease; Sotos' syndrome; autism (SFARI)</t>
        </is>
      </c>
      <c r="AB148" t="inlineStr">
        <is>
          <t>Luscan-Lumish syndrome, 616831 (3), Autosomal dominant</t>
        </is>
      </c>
      <c r="AC148" t="n">
        <v>1</v>
      </c>
      <c r="AE148" t="n">
        <v>1</v>
      </c>
      <c r="AG148" t="inlineStr">
        <is>
          <t>RCV000122014.1</t>
        </is>
      </c>
      <c r="AH148" t="inlineStr">
        <is>
          <t>[[1]] RCV001511089  [[2]] RCV001511089,[[1]] RCV000122014  [[2]] RCV000713188  [[3]] RCV000713188</t>
        </is>
      </c>
      <c r="AI148" t="inlineStr">
        <is>
          <t>[[1]] Benign~~Invitae  [[2]] Benign~~Genome-Nilou Lab,[[1]] not provided~~ITMI  [[2]] Benign~~Athena Diagnostics Inc  [[3]] Benign~~GeneDx</t>
        </is>
      </c>
      <c r="AT148" t="n">
        <v>1</v>
      </c>
      <c r="AW148" t="n">
        <v>0.6158</v>
      </c>
      <c r="AZ148" t="inlineStr">
        <is>
          <t>?B??</t>
        </is>
      </c>
      <c r="BA148" t="n">
        <v>0.532154</v>
      </c>
      <c r="BB148" t="n">
        <v>0.53</v>
      </c>
      <c r="BC148" t="n">
        <v>0.57</v>
      </c>
      <c r="BD148" t="n">
        <v>0.24</v>
      </c>
      <c r="BE148" t="n">
        <v>0.58</v>
      </c>
      <c r="BF148" t="n">
        <v>0.52</v>
      </c>
      <c r="BG148" t="n">
        <v>0.47</v>
      </c>
      <c r="BH148" t="n">
        <v>0.5324</v>
      </c>
      <c r="BI148" t="n">
        <v>0.5425</v>
      </c>
      <c r="BJ148" t="n">
        <v>0.2748</v>
      </c>
      <c r="BK148" t="n">
        <v>0.5054</v>
      </c>
      <c r="BL148" t="n">
        <v>0.6052999999999999</v>
      </c>
      <c r="BM148" t="n">
        <v>0.5657</v>
      </c>
      <c r="BN148" t="n">
        <v>0.572</v>
      </c>
      <c r="BO148" t="n">
        <v>0.5468</v>
      </c>
      <c r="BP148" t="n">
        <v>0.47</v>
      </c>
      <c r="BQ148" t="n">
        <v>0.57</v>
      </c>
      <c r="BR148" t="n">
        <v>0.29</v>
      </c>
      <c r="BS148" t="n">
        <v>0.539</v>
      </c>
      <c r="BT148" t="n">
        <v>0.278</v>
      </c>
      <c r="BU148" t="n">
        <v>0.5007</v>
      </c>
      <c r="BV148" t="n">
        <v>0.5209</v>
      </c>
      <c r="BW148" t="n">
        <v>0.5429</v>
      </c>
      <c r="BX148" t="n">
        <v>0.6128</v>
      </c>
      <c r="BY148" t="n">
        <v>0.5701000000000001</v>
      </c>
      <c r="BZ148" t="n">
        <v>0.5544</v>
      </c>
      <c r="CA148" t="n">
        <v>0.5449000000000001</v>
      </c>
      <c r="CB148" t="n">
        <v>0.4931</v>
      </c>
      <c r="CC148" t="n">
        <v>0.282</v>
      </c>
      <c r="CD148" t="n">
        <v>0.4771</v>
      </c>
      <c r="CE148" t="n">
        <v>0.4933</v>
      </c>
      <c r="CF148" t="n">
        <v>0.5424</v>
      </c>
      <c r="CG148" t="n">
        <v>0.6158</v>
      </c>
      <c r="CH148" t="n">
        <v>0.5774</v>
      </c>
      <c r="CI148" t="n">
        <v>0.5767</v>
      </c>
      <c r="CX148" t="n">
        <v>0.0022</v>
      </c>
      <c r="DD148" t="inlineStr">
        <is>
          <t>SEPEADAEIE P KESNGTKLEE</t>
        </is>
      </c>
      <c r="DE148" t="n">
        <v>1</v>
      </c>
      <c r="DJ148" t="inlineStr">
        <is>
          <t>missense_variant</t>
        </is>
      </c>
      <c r="DK148" t="inlineStr">
        <is>
          <t>MODERATE</t>
        </is>
      </c>
      <c r="DQ148" t="n">
        <v>1</v>
      </c>
      <c r="DS148" t="n">
        <v>1</v>
      </c>
      <c r="DX148" t="n">
        <v>1</v>
      </c>
      <c r="DZ148" t="inlineStr">
        <is>
          <t>not provided</t>
        </is>
      </c>
      <c r="EA148" t="inlineStr">
        <is>
          <t>bp6,bp6</t>
        </is>
      </c>
      <c r="EB148" t="inlineStr">
        <is>
          <t>[[1]] criteria provided, single submitter  [[2]] criteria provided, single submitter,[[1]] no assertion provided  [[2]] criteria provided, single submitter  [[3]] criteria provided, single submitter</t>
        </is>
      </c>
      <c r="EC148" t="inlineStr">
        <is>
          <t>[[1]] clinical testing  [[2]] clinical testing,[[1]] reference population  [[2]] clinical testing  [[3]] clinical testing</t>
        </is>
      </c>
      <c r="ED148" t="inlineStr">
        <is>
          <t>[[1]] NA  [[2]] NA,[[1]] NA  [[2]] NA  [[3]] NA</t>
        </is>
      </c>
      <c r="EE14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48" t="inlineStr">
        <is>
          <t>[[1]] SCV001718274  [[2]] SCV002055133,[[1]] SCV000086225  [[2]] SCV000843774  [[3]] SCV001864075</t>
        </is>
      </c>
      <c r="EG148" t="inlineStr">
        <is>
          <t>[[1]] not provided  [[2]] not provided,[[1]] 0.49409999999999998  [[2]] not provided  [[3]] not provided</t>
        </is>
      </c>
      <c r="EX148" t="n">
        <v>612778</v>
      </c>
      <c r="EY148" t="inlineStr">
        <is>
          <t>24728327,30922329,28663576,30778226</t>
        </is>
      </c>
      <c r="EZ148" t="n">
        <v>29072</v>
      </c>
      <c r="FA148" t="inlineStr">
        <is>
          <t>SETD2, SET2, HYPB, HBP231, KIAA1732, LLS</t>
        </is>
      </c>
      <c r="FB148" t="inlineStr">
        <is>
          <t>SET domain-containing protein 2</t>
        </is>
      </c>
      <c r="FC148" t="n">
        <v>0.311</v>
      </c>
      <c r="FD148" t="inlineStr">
        <is>
          <t>TRUE</t>
        </is>
      </c>
      <c r="FE148" t="n">
        <v>0.09</v>
      </c>
      <c r="FF148" t="inlineStr">
        <is>
          <t>P</t>
        </is>
      </c>
      <c r="FG148" t="n">
        <v>1.98</v>
      </c>
      <c r="FH148" t="inlineStr">
        <is>
          <t>TRUE</t>
        </is>
      </c>
      <c r="FI148" t="n">
        <v>-0.947</v>
      </c>
      <c r="FJ148" t="inlineStr">
        <is>
          <t>TRUE</t>
        </is>
      </c>
      <c r="FK148" t="n">
        <v>0</v>
      </c>
      <c r="FL148" t="inlineStr">
        <is>
          <t>TRUE</t>
        </is>
      </c>
      <c r="FM148" t="n">
        <v>0.895</v>
      </c>
      <c r="FN148" t="inlineStr">
        <is>
          <t>L</t>
        </is>
      </c>
      <c r="FO148" t="n">
        <v>-0.3</v>
      </c>
      <c r="FP148" t="inlineStr">
        <is>
          <t>N</t>
        </is>
      </c>
      <c r="FQ148" t="n">
        <v>0.655</v>
      </c>
      <c r="FR148" t="inlineStr">
        <is>
          <t>N</t>
        </is>
      </c>
      <c r="FU148" t="n">
        <v>0.5649999999999999</v>
      </c>
      <c r="FV148" t="inlineStr">
        <is>
          <t>D</t>
        </is>
      </c>
      <c r="FW148" t="n">
        <v>0.001</v>
      </c>
      <c r="FX148" t="inlineStr">
        <is>
          <t>B</t>
        </is>
      </c>
      <c r="FY148" t="n">
        <v>0.002</v>
      </c>
      <c r="FZ148" t="inlineStr">
        <is>
          <t>B</t>
        </is>
      </c>
      <c r="GA148" t="n">
        <v>0.195</v>
      </c>
      <c r="GB148" t="n">
        <v>1.276</v>
      </c>
      <c r="GC148" t="n">
        <v>12.14</v>
      </c>
      <c r="GD148" t="n">
        <v>2.94</v>
      </c>
      <c r="GE148" t="n">
        <v>0.296</v>
      </c>
      <c r="GF148" t="n">
        <v>5.284</v>
      </c>
      <c r="GG148" t="inlineStr">
        <is>
          <t>ID=COSM149376;OCCURENCE=1(stomach)</t>
        </is>
      </c>
      <c r="GH148" t="inlineStr">
        <is>
          <t>rs4082155,COSV57428846</t>
        </is>
      </c>
      <c r="GI148" t="inlineStr">
        <is>
          <t>rs4082155</t>
        </is>
      </c>
      <c r="GJ148" t="inlineStr">
        <is>
          <t>rs4082155</t>
        </is>
      </c>
      <c r="GK148" t="inlineStr">
        <is>
          <t>benign,not_provided</t>
        </is>
      </c>
      <c r="GU148" t="n">
        <v>0.43</v>
      </c>
      <c r="GV148" t="n">
        <v>0.61</v>
      </c>
      <c r="GX148" t="inlineStr">
        <is>
          <t>3</t>
        </is>
      </c>
      <c r="GY148" t="n">
        <v>47125385</v>
      </c>
      <c r="HA148" t="inlineStr">
        <is>
          <t>AD=1907;DP=1908;nBI=83;nSI=1158;PS=718.7;</t>
        </is>
      </c>
      <c r="HD148" t="inlineStr">
        <is>
          <t>AD=1907;DP=1908;nBI=83;nSI=1158;PS=718.7;</t>
        </is>
      </c>
      <c r="HE148" t="n">
        <v>1907</v>
      </c>
      <c r="HF148" t="n">
        <v>1</v>
      </c>
      <c r="HG148" t="n">
        <v>1907</v>
      </c>
      <c r="HH148" t="inlineStr">
        <is>
          <t>3:47125385</t>
        </is>
      </c>
      <c r="HI148" t="inlineStr">
        <is>
          <t>A</t>
        </is>
      </c>
      <c r="HJ148" t="inlineStr">
        <is>
          <t>6074</t>
        </is>
      </c>
      <c r="HK148" t="inlineStr">
        <is>
          <t>5885</t>
        </is>
      </c>
      <c r="HL148" t="inlineStr">
        <is>
          <t>1962</t>
        </is>
      </c>
      <c r="HM148" t="inlineStr">
        <is>
          <t>P/L</t>
        </is>
      </c>
      <c r="HN148" t="inlineStr">
        <is>
          <t>cCc/cTc</t>
        </is>
      </c>
      <c r="HO148" t="inlineStr">
        <is>
          <t>G</t>
        </is>
      </c>
      <c r="HP148" t="inlineStr">
        <is>
          <t>A</t>
        </is>
      </c>
      <c r="HS148" t="inlineStr">
        <is>
          <t>3_47125385_47125385_G_A</t>
        </is>
      </c>
      <c r="HT148" t="inlineStr">
        <is>
          <t>3</t>
        </is>
      </c>
      <c r="HU148" t="n">
        <v>47125385</v>
      </c>
      <c r="HV148" t="n">
        <v>47125385</v>
      </c>
      <c r="HW148" t="inlineStr">
        <is>
          <t>exonic</t>
        </is>
      </c>
      <c r="HX148" t="inlineStr">
        <is>
          <t>NM_014159.7</t>
        </is>
      </c>
      <c r="HZ148" t="inlineStr">
        <is>
          <t>nonsynonymous SNV</t>
        </is>
      </c>
      <c r="IA148" t="inlineStr">
        <is>
          <t>SETD2:NM_014159:exon12:c.C5885T:p.P1962L</t>
        </is>
      </c>
      <c r="IB148" t="inlineStr">
        <is>
          <t>NM_014159@1962,</t>
        </is>
      </c>
      <c r="IC148" t="inlineStr">
        <is>
          <t>3_47125385_G_A</t>
        </is>
      </c>
      <c r="ID148" t="inlineStr">
        <is>
          <t>rs4082155,rs4082155</t>
        </is>
      </c>
      <c r="IE148" t="inlineStr">
        <is>
          <t>[[1]] Luscan-Lumish syndrome  [[2]] Luscan-Lumish syndrome,[[1]] not specified  [[2]] not provided  [[3]] not provided</t>
        </is>
      </c>
      <c r="IM148" t="inlineStr">
        <is>
          <t>NM_014159</t>
        </is>
      </c>
      <c r="IN148" t="n">
        <v>0.61</v>
      </c>
      <c r="IO148" t="n">
        <v>0.53</v>
      </c>
      <c r="IP148" t="n">
        <v>0.28</v>
      </c>
      <c r="IQ148" t="n">
        <v>0.51</v>
      </c>
      <c r="IR148" t="n">
        <v>0.54</v>
      </c>
      <c r="IS148" t="n">
        <v>0.61</v>
      </c>
      <c r="IT148" t="n">
        <v>0.57</v>
      </c>
      <c r="IU148" t="n">
        <v>0.5600000000000001</v>
      </c>
      <c r="IV148" t="n">
        <v>0.55</v>
      </c>
      <c r="IW148" t="inlineStr">
        <is>
          <t>not_specified</t>
        </is>
      </c>
      <c r="IX148" t="inlineStr">
        <is>
          <t>MedGen</t>
        </is>
      </c>
      <c r="IY148" t="inlineStr">
        <is>
          <t>CN169374</t>
        </is>
      </c>
      <c r="IZ148" t="inlineStr">
        <is>
          <t>hmvp</t>
        </is>
      </c>
      <c r="JA148" t="inlineStr">
        <is>
          <t>3p21.3-p21.2</t>
        </is>
      </c>
      <c r="JB148" t="inlineStr">
        <is>
          <t>3p21.31</t>
        </is>
      </c>
      <c r="JC148" t="inlineStr">
        <is>
          <t>SETD2</t>
        </is>
      </c>
      <c r="JD148" t="n">
        <v>29072</v>
      </c>
      <c r="JE148" t="inlineStr">
        <is>
          <t>ENSG00000181555</t>
        </is>
      </c>
      <c r="JF148" t="inlineStr"/>
      <c r="JG148" t="inlineStr">
        <is>
          <t>Setd2 (MGI:1918177)</t>
        </is>
      </c>
      <c r="JI148" t="n">
        <v>7</v>
      </c>
    </row>
    <row r="149">
      <c r="C149" t="inlineStr">
        <is>
          <t>B</t>
        </is>
      </c>
      <c r="D149" t="inlineStr">
        <is>
          <t>chr3:47125385-47125385</t>
        </is>
      </c>
      <c r="E149" t="inlineStr">
        <is>
          <t>SETD2</t>
        </is>
      </c>
      <c r="F149" t="inlineStr">
        <is>
          <t>NM_001349370.3</t>
        </is>
      </c>
      <c r="G149" t="inlineStr">
        <is>
          <t>NP_001336299.1</t>
        </is>
      </c>
      <c r="H149" t="inlineStr">
        <is>
          <t>c.5753C&gt;T</t>
        </is>
      </c>
      <c r="I149" t="inlineStr">
        <is>
          <t>p.Pro1918Leu</t>
        </is>
      </c>
      <c r="J149" t="inlineStr">
        <is>
          <t>11_20</t>
        </is>
      </c>
      <c r="L149" t="n">
        <v>0.99948</v>
      </c>
      <c r="M149" t="n">
        <v>1907</v>
      </c>
      <c r="N149" t="n">
        <v>1908</v>
      </c>
      <c r="O149" t="n">
        <v>83</v>
      </c>
      <c r="P149" t="n">
        <v>1158</v>
      </c>
      <c r="Q149" t="n">
        <v>718.7</v>
      </c>
      <c r="V149" t="inlineStr">
        <is>
          <t>7_11</t>
        </is>
      </c>
      <c r="W149" t="inlineStr">
        <is>
          <t>rs4082155</t>
        </is>
      </c>
      <c r="X149" t="inlineStr"/>
      <c r="Y149" t="inlineStr">
        <is>
          <t>BA1,BP6</t>
        </is>
      </c>
      <c r="AA149" t="inlineStr">
        <is>
          <t>acute lymphoblastic leukemia;  lymphoid neoplasm;  lymphoma;  neurodevelopment; Sotos syndrome 1; Luscan-lumish syndrome; Hereditary disease; Sotos' syndrome; autism (SFARI)</t>
        </is>
      </c>
      <c r="AB149" t="inlineStr">
        <is>
          <t>Luscan-Lumish syndrome, 616831 (3), Autosomal dominant</t>
        </is>
      </c>
      <c r="AC149" t="n">
        <v>1</v>
      </c>
      <c r="AE149" t="n">
        <v>1</v>
      </c>
      <c r="AG149" t="inlineStr">
        <is>
          <t>RCV000122014.1</t>
        </is>
      </c>
      <c r="AH149" t="inlineStr">
        <is>
          <t>[[1]] RCV001511089  [[2]] RCV001511089,[[1]] RCV000122014  [[2]] RCV000713188  [[3]] RCV000713188</t>
        </is>
      </c>
      <c r="AI149" t="inlineStr">
        <is>
          <t>[[1]] Benign~~Invitae  [[2]] Benign~~Genome-Nilou Lab,[[1]] not provided~~ITMI  [[2]] Benign~~Athena Diagnostics Inc  [[3]] Benign~~GeneDx</t>
        </is>
      </c>
      <c r="AT149" t="n">
        <v>1</v>
      </c>
      <c r="AW149" t="n">
        <v>0.6158</v>
      </c>
      <c r="AZ149" t="inlineStr">
        <is>
          <t>?B??</t>
        </is>
      </c>
      <c r="BA149" t="n">
        <v>0.532154</v>
      </c>
      <c r="BB149" t="n">
        <v>0.53</v>
      </c>
      <c r="BC149" t="n">
        <v>0.57</v>
      </c>
      <c r="BD149" t="n">
        <v>0.24</v>
      </c>
      <c r="BE149" t="n">
        <v>0.58</v>
      </c>
      <c r="BF149" t="n">
        <v>0.52</v>
      </c>
      <c r="BG149" t="n">
        <v>0.47</v>
      </c>
      <c r="BH149" t="n">
        <v>0.5324</v>
      </c>
      <c r="BI149" t="n">
        <v>0.5425</v>
      </c>
      <c r="BJ149" t="n">
        <v>0.2748</v>
      </c>
      <c r="BK149" t="n">
        <v>0.5054</v>
      </c>
      <c r="BL149" t="n">
        <v>0.6052999999999999</v>
      </c>
      <c r="BM149" t="n">
        <v>0.5657</v>
      </c>
      <c r="BN149" t="n">
        <v>0.572</v>
      </c>
      <c r="BO149" t="n">
        <v>0.5468</v>
      </c>
      <c r="BP149" t="n">
        <v>0.47</v>
      </c>
      <c r="BQ149" t="n">
        <v>0.57</v>
      </c>
      <c r="BR149" t="n">
        <v>0.29</v>
      </c>
      <c r="BS149" t="n">
        <v>0.539</v>
      </c>
      <c r="BT149" t="n">
        <v>0.278</v>
      </c>
      <c r="BU149" t="n">
        <v>0.5007</v>
      </c>
      <c r="BV149" t="n">
        <v>0.5209</v>
      </c>
      <c r="BW149" t="n">
        <v>0.5429</v>
      </c>
      <c r="BX149" t="n">
        <v>0.6128</v>
      </c>
      <c r="BY149" t="n">
        <v>0.5701000000000001</v>
      </c>
      <c r="BZ149" t="n">
        <v>0.5544</v>
      </c>
      <c r="CA149" t="n">
        <v>0.5449000000000001</v>
      </c>
      <c r="CB149" t="n">
        <v>0.4931</v>
      </c>
      <c r="CC149" t="n">
        <v>0.282</v>
      </c>
      <c r="CD149" t="n">
        <v>0.4771</v>
      </c>
      <c r="CE149" t="n">
        <v>0.4933</v>
      </c>
      <c r="CF149" t="n">
        <v>0.5424</v>
      </c>
      <c r="CG149" t="n">
        <v>0.6158</v>
      </c>
      <c r="CH149" t="n">
        <v>0.5774</v>
      </c>
      <c r="CI149" t="n">
        <v>0.5767</v>
      </c>
      <c r="CX149" t="n">
        <v>0.0022</v>
      </c>
      <c r="DJ149" t="inlineStr">
        <is>
          <t>missense_variant</t>
        </is>
      </c>
      <c r="DK149" t="inlineStr">
        <is>
          <t>MODERATE</t>
        </is>
      </c>
      <c r="DQ149" t="n">
        <v>1</v>
      </c>
      <c r="DS149" t="n">
        <v>1</v>
      </c>
      <c r="DX149" t="n">
        <v>1</v>
      </c>
      <c r="DZ149" t="inlineStr">
        <is>
          <t>not provided</t>
        </is>
      </c>
      <c r="EA149" t="inlineStr">
        <is>
          <t>bp6,bp6</t>
        </is>
      </c>
      <c r="EB149" t="inlineStr">
        <is>
          <t>[[1]] criteria provided, single submitter  [[2]] criteria provided, single submitter,[[1]] no assertion provided  [[2]] criteria provided, single submitter  [[3]] criteria provided, single submitter</t>
        </is>
      </c>
      <c r="EC149" t="inlineStr">
        <is>
          <t>[[1]] clinical testing  [[2]] clinical testing,[[1]] reference population  [[2]] clinical testing  [[3]] clinical testing</t>
        </is>
      </c>
      <c r="ED149" t="inlineStr">
        <is>
          <t>[[1]] NA  [[2]] NA,[[1]] NA  [[2]] NA  [[3]] NA</t>
        </is>
      </c>
      <c r="EE14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49" t="inlineStr">
        <is>
          <t>[[1]] SCV001718274  [[2]] SCV002055133,[[1]] SCV000086225  [[2]] SCV000843774  [[3]] SCV001864075</t>
        </is>
      </c>
      <c r="EG149" t="inlineStr">
        <is>
          <t>[[1]] not provided  [[2]] not provided,[[1]] 0.49409999999999998  [[2]] not provided  [[3]] not provided</t>
        </is>
      </c>
      <c r="EX149" t="n">
        <v>612778</v>
      </c>
      <c r="EY149" t="inlineStr">
        <is>
          <t>24728327,30922329,28663576,30778226</t>
        </is>
      </c>
      <c r="EZ149" t="n">
        <v>29072</v>
      </c>
      <c r="FA149" t="inlineStr">
        <is>
          <t>SETD2, SET2, HYPB, HBP231, KIAA1732, LLS</t>
        </is>
      </c>
      <c r="FB149" t="inlineStr">
        <is>
          <t>SET domain-containing protein 2</t>
        </is>
      </c>
      <c r="FC149" t="n">
        <v>0.311</v>
      </c>
      <c r="FD149" t="inlineStr">
        <is>
          <t>TRUE</t>
        </is>
      </c>
      <c r="FE149" t="n">
        <v>0.09</v>
      </c>
      <c r="FF149" t="inlineStr">
        <is>
          <t>P</t>
        </is>
      </c>
      <c r="FG149" t="n">
        <v>1.98</v>
      </c>
      <c r="FH149" t="inlineStr">
        <is>
          <t>TRUE</t>
        </is>
      </c>
      <c r="FI149" t="n">
        <v>-0.947</v>
      </c>
      <c r="FJ149" t="inlineStr">
        <is>
          <t>TRUE</t>
        </is>
      </c>
      <c r="FK149" t="n">
        <v>0</v>
      </c>
      <c r="FL149" t="inlineStr">
        <is>
          <t>TRUE</t>
        </is>
      </c>
      <c r="FM149" t="n">
        <v>0.895</v>
      </c>
      <c r="FN149" t="inlineStr">
        <is>
          <t>L</t>
        </is>
      </c>
      <c r="FO149" t="n">
        <v>-0.3</v>
      </c>
      <c r="FP149" t="inlineStr">
        <is>
          <t>N</t>
        </is>
      </c>
      <c r="FQ149" t="n">
        <v>0.655</v>
      </c>
      <c r="FR149" t="inlineStr">
        <is>
          <t>N</t>
        </is>
      </c>
      <c r="FU149" t="n">
        <v>0.5649999999999999</v>
      </c>
      <c r="FV149" t="inlineStr">
        <is>
          <t>D</t>
        </is>
      </c>
      <c r="FW149" t="n">
        <v>0.001</v>
      </c>
      <c r="FX149" t="inlineStr">
        <is>
          <t>B</t>
        </is>
      </c>
      <c r="FY149" t="n">
        <v>0.002</v>
      </c>
      <c r="FZ149" t="inlineStr">
        <is>
          <t>B</t>
        </is>
      </c>
      <c r="GA149" t="n">
        <v>0.195</v>
      </c>
      <c r="GB149" t="n">
        <v>1.276</v>
      </c>
      <c r="GC149" t="n">
        <v>12.14</v>
      </c>
      <c r="GD149" t="n">
        <v>2.94</v>
      </c>
      <c r="GE149" t="n">
        <v>0.296</v>
      </c>
      <c r="GF149" t="n">
        <v>5.284</v>
      </c>
      <c r="GG149" t="inlineStr">
        <is>
          <t>ID=COSM149376;OCCURENCE=1(stomach)</t>
        </is>
      </c>
      <c r="GH149" t="inlineStr">
        <is>
          <t>rs4082155,COSV57428846</t>
        </is>
      </c>
      <c r="GI149" t="inlineStr">
        <is>
          <t>rs4082155</t>
        </is>
      </c>
      <c r="GJ149" t="inlineStr">
        <is>
          <t>rs4082155</t>
        </is>
      </c>
      <c r="GK149" t="inlineStr">
        <is>
          <t>benign,not_provided</t>
        </is>
      </c>
      <c r="GU149" t="n">
        <v>0.43</v>
      </c>
      <c r="GV149" t="n">
        <v>0.61</v>
      </c>
      <c r="GX149" t="inlineStr">
        <is>
          <t>3</t>
        </is>
      </c>
      <c r="GY149" t="n">
        <v>47125385</v>
      </c>
      <c r="HA149" t="inlineStr">
        <is>
          <t>AD=1907;DP=1908;nBI=83;nSI=1158;PS=718.7;</t>
        </is>
      </c>
      <c r="HD149" t="inlineStr">
        <is>
          <t>AD=1907;DP=1908;nBI=83;nSI=1158;PS=718.7;</t>
        </is>
      </c>
      <c r="HE149" t="n">
        <v>1907</v>
      </c>
      <c r="HF149" t="n">
        <v>1</v>
      </c>
      <c r="HG149" t="n">
        <v>1907</v>
      </c>
      <c r="HH149" t="inlineStr">
        <is>
          <t>3:47125385</t>
        </is>
      </c>
      <c r="HI149" t="inlineStr">
        <is>
          <t>A</t>
        </is>
      </c>
      <c r="HJ149" t="inlineStr">
        <is>
          <t>6058</t>
        </is>
      </c>
      <c r="HK149" t="inlineStr">
        <is>
          <t>5753</t>
        </is>
      </c>
      <c r="HL149" t="inlineStr">
        <is>
          <t>1918</t>
        </is>
      </c>
      <c r="HM149" t="inlineStr">
        <is>
          <t>P/L</t>
        </is>
      </c>
      <c r="HN149" t="inlineStr">
        <is>
          <t>cCc/cTc</t>
        </is>
      </c>
      <c r="HO149" t="inlineStr">
        <is>
          <t>G</t>
        </is>
      </c>
      <c r="HP149" t="inlineStr">
        <is>
          <t>A</t>
        </is>
      </c>
      <c r="HS149" t="inlineStr">
        <is>
          <t>3_47125385_47125385_G_A</t>
        </is>
      </c>
      <c r="HT149" t="inlineStr">
        <is>
          <t>3</t>
        </is>
      </c>
      <c r="HU149" t="n">
        <v>47125385</v>
      </c>
      <c r="HV149" t="n">
        <v>47125385</v>
      </c>
      <c r="HW149" t="inlineStr">
        <is>
          <t>exonic</t>
        </is>
      </c>
      <c r="HX149" t="inlineStr">
        <is>
          <t>NM_001349370.3</t>
        </is>
      </c>
      <c r="HZ149" t="inlineStr">
        <is>
          <t>nonsynonymous SNV</t>
        </is>
      </c>
      <c r="IA149" t="inlineStr">
        <is>
          <t>SETD2:NM_014159:exon12:c.C5885T:p.P1962L</t>
        </is>
      </c>
      <c r="IB149" t="inlineStr">
        <is>
          <t>NM_001349370@1918,</t>
        </is>
      </c>
      <c r="IC149" t="inlineStr">
        <is>
          <t>3_47125385_G_A</t>
        </is>
      </c>
      <c r="ID149" t="inlineStr">
        <is>
          <t>rs4082155,rs4082155</t>
        </is>
      </c>
      <c r="IE149" t="inlineStr">
        <is>
          <t>[[1]] Luscan-Lumish syndrome  [[2]] Luscan-Lumish syndrome,[[1]] not specified  [[2]] not provided  [[3]] not provided</t>
        </is>
      </c>
      <c r="IM149" t="inlineStr">
        <is>
          <t>NM_001349370</t>
        </is>
      </c>
      <c r="IN149" t="n">
        <v>0.61</v>
      </c>
      <c r="IO149" t="n">
        <v>0.53</v>
      </c>
      <c r="IP149" t="n">
        <v>0.28</v>
      </c>
      <c r="IQ149" t="n">
        <v>0.51</v>
      </c>
      <c r="IR149" t="n">
        <v>0.54</v>
      </c>
      <c r="IS149" t="n">
        <v>0.61</v>
      </c>
      <c r="IT149" t="n">
        <v>0.57</v>
      </c>
      <c r="IU149" t="n">
        <v>0.5600000000000001</v>
      </c>
      <c r="IV149" t="n">
        <v>0.55</v>
      </c>
      <c r="IW149" t="inlineStr">
        <is>
          <t>not_specified</t>
        </is>
      </c>
      <c r="IX149" t="inlineStr">
        <is>
          <t>MedGen</t>
        </is>
      </c>
      <c r="IY149" t="inlineStr">
        <is>
          <t>CN169374</t>
        </is>
      </c>
      <c r="IZ149" t="inlineStr">
        <is>
          <t>hmvp</t>
        </is>
      </c>
      <c r="JA149" t="inlineStr">
        <is>
          <t>3p21.3-p21.2</t>
        </is>
      </c>
      <c r="JB149" t="inlineStr">
        <is>
          <t>3p21.31</t>
        </is>
      </c>
      <c r="JC149" t="inlineStr">
        <is>
          <t>SETD2</t>
        </is>
      </c>
      <c r="JD149" t="n">
        <v>29072</v>
      </c>
      <c r="JE149" t="inlineStr">
        <is>
          <t>ENSG00000181555</t>
        </is>
      </c>
      <c r="JF149" t="inlineStr"/>
      <c r="JG149" t="inlineStr">
        <is>
          <t>Setd2 (MGI:1918177)</t>
        </is>
      </c>
      <c r="JI149" t="n">
        <v>7</v>
      </c>
    </row>
    <row r="150">
      <c r="C150" t="inlineStr">
        <is>
          <t>B</t>
        </is>
      </c>
      <c r="D150" t="inlineStr">
        <is>
          <t>chr3:47125385-47125385</t>
        </is>
      </c>
      <c r="E150" t="inlineStr">
        <is>
          <t>SETD2</t>
        </is>
      </c>
      <c r="F150" t="inlineStr">
        <is>
          <t>NR_146158.3</t>
        </is>
      </c>
      <c r="H150" t="inlineStr">
        <is>
          <t>NR_146158.3:n.6074C&gt;T</t>
        </is>
      </c>
      <c r="J150" t="inlineStr">
        <is>
          <t>12_22</t>
        </is>
      </c>
      <c r="L150" t="n">
        <v>0.99948</v>
      </c>
      <c r="M150" t="n">
        <v>1907</v>
      </c>
      <c r="N150" t="n">
        <v>1908</v>
      </c>
      <c r="O150" t="n">
        <v>83</v>
      </c>
      <c r="P150" t="n">
        <v>1158</v>
      </c>
      <c r="Q150" t="n">
        <v>718.7</v>
      </c>
      <c r="V150" t="inlineStr">
        <is>
          <t>7_11</t>
        </is>
      </c>
      <c r="W150" t="inlineStr">
        <is>
          <t>rs4082155</t>
        </is>
      </c>
      <c r="X150" t="inlineStr"/>
      <c r="Y150" t="inlineStr">
        <is>
          <t>BA1,BP6</t>
        </is>
      </c>
      <c r="AA150" t="inlineStr">
        <is>
          <t>acute lymphoblastic leukemia;  lymphoid neoplasm;  lymphoma;  neurodevelopment; Sotos syndrome 1; Luscan-lumish syndrome; Hereditary disease; Sotos' syndrome; autism (SFARI)</t>
        </is>
      </c>
      <c r="AB150" t="inlineStr">
        <is>
          <t>Luscan-Lumish syndrome, 616831 (3), Autosomal dominant</t>
        </is>
      </c>
      <c r="AC150" t="n">
        <v>1</v>
      </c>
      <c r="AE150" t="n">
        <v>1</v>
      </c>
      <c r="AG150" t="inlineStr">
        <is>
          <t>RCV000122014.1</t>
        </is>
      </c>
      <c r="AH150" t="inlineStr">
        <is>
          <t>[[1]] RCV001511089  [[2]] RCV001511089,[[1]] RCV000122014  [[2]] RCV000713188  [[3]] RCV000713188</t>
        </is>
      </c>
      <c r="AI150" t="inlineStr">
        <is>
          <t>[[1]] Benign~~Invitae  [[2]] Benign~~Genome-Nilou Lab,[[1]] not provided~~ITMI  [[2]] Benign~~Athena Diagnostics Inc  [[3]] Benign~~GeneDx</t>
        </is>
      </c>
      <c r="AT150" t="n">
        <v>1</v>
      </c>
      <c r="AW150" t="n">
        <v>0.6158</v>
      </c>
      <c r="AZ150" t="inlineStr">
        <is>
          <t>?B??</t>
        </is>
      </c>
      <c r="BA150" t="n">
        <v>0.532154</v>
      </c>
      <c r="BB150" t="n">
        <v>0.53</v>
      </c>
      <c r="BC150" t="n">
        <v>0.57</v>
      </c>
      <c r="BD150" t="n">
        <v>0.24</v>
      </c>
      <c r="BE150" t="n">
        <v>0.58</v>
      </c>
      <c r="BF150" t="n">
        <v>0.52</v>
      </c>
      <c r="BG150" t="n">
        <v>0.47</v>
      </c>
      <c r="BH150" t="n">
        <v>0.5324</v>
      </c>
      <c r="BI150" t="n">
        <v>0.5425</v>
      </c>
      <c r="BJ150" t="n">
        <v>0.2748</v>
      </c>
      <c r="BK150" t="n">
        <v>0.5054</v>
      </c>
      <c r="BL150" t="n">
        <v>0.6052999999999999</v>
      </c>
      <c r="BM150" t="n">
        <v>0.5657</v>
      </c>
      <c r="BN150" t="n">
        <v>0.572</v>
      </c>
      <c r="BO150" t="n">
        <v>0.5468</v>
      </c>
      <c r="BP150" t="n">
        <v>0.47</v>
      </c>
      <c r="BQ150" t="n">
        <v>0.57</v>
      </c>
      <c r="BR150" t="n">
        <v>0.29</v>
      </c>
      <c r="BS150" t="n">
        <v>0.539</v>
      </c>
      <c r="BT150" t="n">
        <v>0.278</v>
      </c>
      <c r="BU150" t="n">
        <v>0.5007</v>
      </c>
      <c r="BV150" t="n">
        <v>0.5209</v>
      </c>
      <c r="BW150" t="n">
        <v>0.5429</v>
      </c>
      <c r="BX150" t="n">
        <v>0.6128</v>
      </c>
      <c r="BY150" t="n">
        <v>0.5701000000000001</v>
      </c>
      <c r="BZ150" t="n">
        <v>0.5544</v>
      </c>
      <c r="CA150" t="n">
        <v>0.5449000000000001</v>
      </c>
      <c r="CB150" t="n">
        <v>0.4931</v>
      </c>
      <c r="CC150" t="n">
        <v>0.282</v>
      </c>
      <c r="CD150" t="n">
        <v>0.4771</v>
      </c>
      <c r="CE150" t="n">
        <v>0.4933</v>
      </c>
      <c r="CF150" t="n">
        <v>0.5424</v>
      </c>
      <c r="CG150" t="n">
        <v>0.6158</v>
      </c>
      <c r="CH150" t="n">
        <v>0.5774</v>
      </c>
      <c r="CI150" t="n">
        <v>0.5767</v>
      </c>
      <c r="CX150" t="n">
        <v>0.0022</v>
      </c>
      <c r="DJ150" t="inlineStr">
        <is>
          <t>non_coding_transcript_exon_variant</t>
        </is>
      </c>
      <c r="DK150" t="inlineStr">
        <is>
          <t>MODIFIER</t>
        </is>
      </c>
      <c r="DQ150" t="n">
        <v>1</v>
      </c>
      <c r="DS150" t="n">
        <v>1</v>
      </c>
      <c r="DX150" t="n">
        <v>1</v>
      </c>
      <c r="DZ150" t="inlineStr">
        <is>
          <t>not provided</t>
        </is>
      </c>
      <c r="EA150" t="inlineStr">
        <is>
          <t>bp6,bp6</t>
        </is>
      </c>
      <c r="EB150" t="inlineStr">
        <is>
          <t>[[1]] criteria provided, single submitter  [[2]] criteria provided, single submitter,[[1]] no assertion provided  [[2]] criteria provided, single submitter  [[3]] criteria provided, single submitter</t>
        </is>
      </c>
      <c r="EC150" t="inlineStr">
        <is>
          <t>[[1]] clinical testing  [[2]] clinical testing,[[1]] reference population  [[2]] clinical testing  [[3]] clinical testing</t>
        </is>
      </c>
      <c r="ED150" t="inlineStr">
        <is>
          <t>[[1]] NA  [[2]] NA,[[1]] NA  [[2]] NA  [[3]] NA</t>
        </is>
      </c>
      <c r="EE15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50" t="inlineStr">
        <is>
          <t>[[1]] SCV001718274  [[2]] SCV002055133,[[1]] SCV000086225  [[2]] SCV000843774  [[3]] SCV001864075</t>
        </is>
      </c>
      <c r="EG150" t="inlineStr">
        <is>
          <t>[[1]] not provided  [[2]] not provided,[[1]] 0.49409999999999998  [[2]] not provided  [[3]] not provided</t>
        </is>
      </c>
      <c r="EX150" t="n">
        <v>612778</v>
      </c>
      <c r="EY150" t="inlineStr">
        <is>
          <t>24728327,30922329,28663576,30778226</t>
        </is>
      </c>
      <c r="EZ150" t="n">
        <v>29072</v>
      </c>
      <c r="FA150" t="inlineStr">
        <is>
          <t>SETD2, SET2, HYPB, HBP231, KIAA1732, LLS</t>
        </is>
      </c>
      <c r="FB150" t="inlineStr">
        <is>
          <t>SET domain-containing protein 2</t>
        </is>
      </c>
      <c r="FC150" t="n">
        <v>0.311</v>
      </c>
      <c r="FD150" t="inlineStr">
        <is>
          <t>TRUE</t>
        </is>
      </c>
      <c r="FE150" t="n">
        <v>0.09</v>
      </c>
      <c r="FF150" t="inlineStr">
        <is>
          <t>P</t>
        </is>
      </c>
      <c r="FG150" t="n">
        <v>1.98</v>
      </c>
      <c r="FH150" t="inlineStr">
        <is>
          <t>TRUE</t>
        </is>
      </c>
      <c r="FI150" t="n">
        <v>-0.947</v>
      </c>
      <c r="FJ150" t="inlineStr">
        <is>
          <t>TRUE</t>
        </is>
      </c>
      <c r="FK150" t="n">
        <v>0</v>
      </c>
      <c r="FL150" t="inlineStr">
        <is>
          <t>TRUE</t>
        </is>
      </c>
      <c r="FM150" t="n">
        <v>0.895</v>
      </c>
      <c r="FN150" t="inlineStr">
        <is>
          <t>L</t>
        </is>
      </c>
      <c r="FO150" t="n">
        <v>-0.3</v>
      </c>
      <c r="FP150" t="inlineStr">
        <is>
          <t>N</t>
        </is>
      </c>
      <c r="FQ150" t="n">
        <v>0.655</v>
      </c>
      <c r="FR150" t="inlineStr">
        <is>
          <t>N</t>
        </is>
      </c>
      <c r="FU150" t="n">
        <v>0.5649999999999999</v>
      </c>
      <c r="FV150" t="inlineStr">
        <is>
          <t>D</t>
        </is>
      </c>
      <c r="FW150" t="n">
        <v>0.001</v>
      </c>
      <c r="FX150" t="inlineStr">
        <is>
          <t>B</t>
        </is>
      </c>
      <c r="FY150" t="n">
        <v>0.002</v>
      </c>
      <c r="FZ150" t="inlineStr">
        <is>
          <t>B</t>
        </is>
      </c>
      <c r="GA150" t="n">
        <v>0.195</v>
      </c>
      <c r="GB150" t="n">
        <v>1.276</v>
      </c>
      <c r="GC150" t="n">
        <v>12.14</v>
      </c>
      <c r="GD150" t="n">
        <v>2.94</v>
      </c>
      <c r="GE150" t="n">
        <v>0.296</v>
      </c>
      <c r="GF150" t="n">
        <v>5.284</v>
      </c>
      <c r="GG150" t="inlineStr">
        <is>
          <t>ID=COSM149376;OCCURENCE=1(stomach)</t>
        </is>
      </c>
      <c r="GH150" t="inlineStr">
        <is>
          <t>rs4082155,COSV57428846</t>
        </is>
      </c>
      <c r="GI150" t="inlineStr">
        <is>
          <t>rs4082155</t>
        </is>
      </c>
      <c r="GJ150" t="inlineStr">
        <is>
          <t>rs4082155</t>
        </is>
      </c>
      <c r="GK150" t="inlineStr">
        <is>
          <t>benign,not_provided</t>
        </is>
      </c>
      <c r="GU150" t="n">
        <v>0.43</v>
      </c>
      <c r="GV150" t="n">
        <v>0.61</v>
      </c>
      <c r="GX150" t="inlineStr">
        <is>
          <t>3</t>
        </is>
      </c>
      <c r="GY150" t="n">
        <v>47125385</v>
      </c>
      <c r="HA150" t="inlineStr">
        <is>
          <t>AD=1907;DP=1908;nBI=83;nSI=1158;PS=718.7;</t>
        </is>
      </c>
      <c r="HD150" t="inlineStr">
        <is>
          <t>AD=1907;DP=1908;nBI=83;nSI=1158;PS=718.7;</t>
        </is>
      </c>
      <c r="HE150" t="n">
        <v>1907</v>
      </c>
      <c r="HF150" t="n">
        <v>1</v>
      </c>
      <c r="HG150" t="n">
        <v>1907</v>
      </c>
      <c r="HH150" t="inlineStr">
        <is>
          <t>3:47125385</t>
        </is>
      </c>
      <c r="HI150" t="inlineStr">
        <is>
          <t>A</t>
        </is>
      </c>
      <c r="HJ150" t="inlineStr">
        <is>
          <t>6074</t>
        </is>
      </c>
      <c r="HO150" t="inlineStr">
        <is>
          <t>G</t>
        </is>
      </c>
      <c r="HP150" t="inlineStr">
        <is>
          <t>A</t>
        </is>
      </c>
      <c r="HS150" t="inlineStr">
        <is>
          <t>3_47125385_47125385_G_A</t>
        </is>
      </c>
      <c r="HT150" t="inlineStr">
        <is>
          <t>3</t>
        </is>
      </c>
      <c r="HU150" t="n">
        <v>47125385</v>
      </c>
      <c r="HV150" t="n">
        <v>47125385</v>
      </c>
      <c r="HW150" t="inlineStr">
        <is>
          <t>exonic</t>
        </is>
      </c>
      <c r="HX150" t="inlineStr">
        <is>
          <t>NR_146158.3</t>
        </is>
      </c>
      <c r="HZ150" t="inlineStr">
        <is>
          <t>nonsynonymous SNV</t>
        </is>
      </c>
      <c r="IA150" t="inlineStr">
        <is>
          <t>SETD2:NM_014159:exon12:c.C5885T:p.P1962L</t>
        </is>
      </c>
      <c r="IC150" t="inlineStr">
        <is>
          <t>3_47125385_G_A</t>
        </is>
      </c>
      <c r="ID150" t="inlineStr">
        <is>
          <t>rs4082155,rs4082155</t>
        </is>
      </c>
      <c r="IE150" t="inlineStr">
        <is>
          <t>[[1]] Luscan-Lumish syndrome  [[2]] Luscan-Lumish syndrome,[[1]] not specified  [[2]] not provided  [[3]] not provided</t>
        </is>
      </c>
      <c r="IM150" t="inlineStr">
        <is>
          <t>NR_146158</t>
        </is>
      </c>
      <c r="IN150" t="n">
        <v>0.61</v>
      </c>
      <c r="IO150" t="n">
        <v>0.53</v>
      </c>
      <c r="IP150" t="n">
        <v>0.28</v>
      </c>
      <c r="IQ150" t="n">
        <v>0.51</v>
      </c>
      <c r="IR150" t="n">
        <v>0.54</v>
      </c>
      <c r="IS150" t="n">
        <v>0.61</v>
      </c>
      <c r="IT150" t="n">
        <v>0.57</v>
      </c>
      <c r="IU150" t="n">
        <v>0.5600000000000001</v>
      </c>
      <c r="IV150" t="n">
        <v>0.55</v>
      </c>
      <c r="IW150" t="inlineStr">
        <is>
          <t>not_specified</t>
        </is>
      </c>
      <c r="IX150" t="inlineStr">
        <is>
          <t>MedGen</t>
        </is>
      </c>
      <c r="IY150" t="inlineStr">
        <is>
          <t>CN169374</t>
        </is>
      </c>
      <c r="IZ150" t="inlineStr">
        <is>
          <t>hmvp</t>
        </is>
      </c>
      <c r="JA150" t="inlineStr">
        <is>
          <t>3p21.3-p21.2</t>
        </is>
      </c>
      <c r="JB150" t="inlineStr">
        <is>
          <t>3p21.31</t>
        </is>
      </c>
      <c r="JC150" t="inlineStr">
        <is>
          <t>SETD2</t>
        </is>
      </c>
      <c r="JD150" t="n">
        <v>29072</v>
      </c>
      <c r="JE150" t="inlineStr">
        <is>
          <t>ENSG00000181555</t>
        </is>
      </c>
      <c r="JF150" t="inlineStr"/>
      <c r="JG150" t="inlineStr">
        <is>
          <t>Setd2 (MGI:1918177)</t>
        </is>
      </c>
      <c r="JI150" t="n">
        <v>7</v>
      </c>
    </row>
    <row r="151">
      <c r="B151" t="inlineStr">
        <is>
          <t>O</t>
        </is>
      </c>
      <c r="C151" t="inlineStr">
        <is>
          <t>B</t>
        </is>
      </c>
      <c r="D151" t="inlineStr">
        <is>
          <t>chr3:47162661-47162661</t>
        </is>
      </c>
      <c r="E151" t="inlineStr">
        <is>
          <t>SETD2</t>
        </is>
      </c>
      <c r="F151" t="inlineStr">
        <is>
          <t>NM_014159.7</t>
        </is>
      </c>
      <c r="G151" t="inlineStr">
        <is>
          <t>NP_054878.5</t>
        </is>
      </c>
      <c r="H151" t="inlineStr">
        <is>
          <t>c.3465T&gt;C</t>
        </is>
      </c>
      <c r="I151" t="inlineStr">
        <is>
          <t>p.Asn1155=</t>
        </is>
      </c>
      <c r="J151" t="inlineStr">
        <is>
          <t>3_21</t>
        </is>
      </c>
      <c r="L151" t="n">
        <v>0.99848</v>
      </c>
      <c r="M151" t="n">
        <v>1970</v>
      </c>
      <c r="N151" t="n">
        <v>1973</v>
      </c>
      <c r="O151" t="n">
        <v>68</v>
      </c>
      <c r="P151" t="n">
        <v>1227</v>
      </c>
      <c r="Q151" t="n">
        <v>713.1</v>
      </c>
      <c r="V151" t="inlineStr">
        <is>
          <t>9_11</t>
        </is>
      </c>
      <c r="W151" t="inlineStr">
        <is>
          <t>rs6767907</t>
        </is>
      </c>
      <c r="X151" t="inlineStr"/>
      <c r="Y151" t="inlineStr">
        <is>
          <t>BA1,BP6,BP7</t>
        </is>
      </c>
      <c r="AA151" t="inlineStr">
        <is>
          <t>acute lymphoblastic leukemia;  lymphoid neoplasm;  lymphoma;  neurodevelopment; Sotos syndrome 1; Luscan-lumish syndrome; Hereditary disease; Sotos' syndrome; autism (SFARI)</t>
        </is>
      </c>
      <c r="AB151" t="inlineStr">
        <is>
          <t>Luscan-Lumish syndrome, 616831 (3), Autosomal dominant</t>
        </is>
      </c>
      <c r="AC151" t="n">
        <v>1</v>
      </c>
      <c r="AE151" t="n">
        <v>1</v>
      </c>
      <c r="AH151" t="inlineStr">
        <is>
          <t>[[1]] RCV000713185  [[2]] RCV000713185,[[1]] RCV001511090  [[2]] RCV001511090</t>
        </is>
      </c>
      <c r="AI151" t="inlineStr">
        <is>
          <t>[[1]] Benign~~Athena Diagnostics Inc  [[2]] Benign~~GeneDx,[[1]] Benign~~Invitae  [[2]] Benign~~Genome-Nilou Lab</t>
        </is>
      </c>
      <c r="AT151" t="n">
        <v>1</v>
      </c>
      <c r="AW151" t="n">
        <v>0.78</v>
      </c>
      <c r="BA151" t="n">
        <v>0.698553</v>
      </c>
      <c r="BB151" t="n">
        <v>0.66</v>
      </c>
      <c r="BC151" t="n">
        <v>0.63</v>
      </c>
      <c r="BD151" t="n">
        <v>0.78</v>
      </c>
      <c r="BE151" t="n">
        <v>0.61</v>
      </c>
      <c r="BF151" t="n">
        <v>0.68</v>
      </c>
      <c r="BG151" t="n">
        <v>0.68</v>
      </c>
      <c r="BH151" t="n">
        <v>0.6366000000000001</v>
      </c>
      <c r="BI151" t="n">
        <v>0.6865</v>
      </c>
      <c r="BJ151" t="n">
        <v>0.756</v>
      </c>
      <c r="BK151" t="n">
        <v>0.7745</v>
      </c>
      <c r="BL151" t="n">
        <v>0.6234</v>
      </c>
      <c r="BM151" t="n">
        <v>0.5945</v>
      </c>
      <c r="BN151" t="n">
        <v>0.6474</v>
      </c>
      <c r="BO151" t="n">
        <v>0.5981</v>
      </c>
      <c r="BP151" t="n">
        <v>0.64</v>
      </c>
      <c r="BQ151" t="n">
        <v>0.59</v>
      </c>
      <c r="BR151" t="n">
        <v>0.75</v>
      </c>
      <c r="BS151" t="n">
        <v>0.6375</v>
      </c>
      <c r="BT151" t="n">
        <v>0.7675999999999999</v>
      </c>
      <c r="BU151" t="n">
        <v>0.755</v>
      </c>
      <c r="BV151" t="n">
        <v>0.594</v>
      </c>
      <c r="BW151" t="n">
        <v>0.6814</v>
      </c>
      <c r="BX151" t="n">
        <v>0.6317</v>
      </c>
      <c r="BY151" t="n">
        <v>0.5942</v>
      </c>
      <c r="BZ151" t="n">
        <v>0.6294</v>
      </c>
      <c r="CA151" t="n">
        <v>0.5964</v>
      </c>
      <c r="CB151" t="n">
        <v>0.6568000000000001</v>
      </c>
      <c r="CC151" t="n">
        <v>0.757</v>
      </c>
      <c r="CD151" t="n">
        <v>0.6945</v>
      </c>
      <c r="CE151" t="n">
        <v>0.5667</v>
      </c>
      <c r="CF151" t="n">
        <v>0.6937</v>
      </c>
      <c r="CG151" t="n">
        <v>0.6316000000000001</v>
      </c>
      <c r="CH151" t="n">
        <v>0.6017</v>
      </c>
      <c r="CI151" t="n">
        <v>0.6337</v>
      </c>
      <c r="CV151" t="n">
        <v>1</v>
      </c>
      <c r="CX151" t="n">
        <v>-0.0435</v>
      </c>
      <c r="DD151" t="inlineStr">
        <is>
          <t>FTQSSRKQID N RLPELSHPQS</t>
        </is>
      </c>
      <c r="DE151" t="n">
        <v>1</v>
      </c>
      <c r="DJ151" t="inlineStr">
        <is>
          <t>synonymous_variant</t>
        </is>
      </c>
      <c r="DK151" t="inlineStr">
        <is>
          <t>LOW</t>
        </is>
      </c>
      <c r="DQ151" t="n">
        <v>1</v>
      </c>
      <c r="DS151" t="n">
        <v>2</v>
      </c>
      <c r="DW151" t="n">
        <v>1</v>
      </c>
      <c r="DX151" t="n">
        <v>1</v>
      </c>
      <c r="EA151" t="inlineStr">
        <is>
          <t>bp6,bp6</t>
        </is>
      </c>
      <c r="EB151" t="inlineStr">
        <is>
          <t>[[1]] criteria provided, single submitter  [[2]] criteria provided, single submitter,[[1]] criteria provided, single submitter  [[2]] criteria provided, single submitter</t>
        </is>
      </c>
      <c r="EC151" t="inlineStr">
        <is>
          <t>[[1]] clinical testing  [[2]] clinical testing,[[1]] clinical testing  [[2]] clinical testing</t>
        </is>
      </c>
      <c r="ED151" t="inlineStr">
        <is>
          <t>[[1]] NA  [[2]] NA,[[1]] NA  [[2]] NA</t>
        </is>
      </c>
      <c r="EE151" t="inlineStr">
        <is>
          <t>[[1]] NM 014159.7(SETD2):c.3465T&gt;C (p.Asn1155,[[1]] NM 014159.7(SETD2):c.3465T&gt;C (p.Asn1155  [[1]] NM_014159.7(SETD2):c.3465T&gt;C (p.Asn1155=) AND Luscan-Lumish syndrome  [[2]] NM_014159.7(SETD2):c.3465T&gt;C (p.Asn1155=) AND Luscan-Lumish syndrome</t>
        </is>
      </c>
      <c r="EF151" t="inlineStr">
        <is>
          <t>[[1]] SCV000843771  [[2]] SCV001883906,[[1]] SCV001718275  [[2]] SCV002055137</t>
        </is>
      </c>
      <c r="EG151" t="inlineStr">
        <is>
          <t>[[1]] not provided  [[2]] not provided,[[1]] not provided  [[2]] not provided</t>
        </is>
      </c>
      <c r="EX151" t="n">
        <v>612778</v>
      </c>
      <c r="EY151" t="inlineStr">
        <is>
          <t>30922329,28663576</t>
        </is>
      </c>
      <c r="EZ151" t="n">
        <v>29072</v>
      </c>
      <c r="FA151" t="inlineStr">
        <is>
          <t>SETD2, SET2, HYPB, HBP231, KIAA1732, LLS</t>
        </is>
      </c>
      <c r="FB151" t="inlineStr">
        <is>
          <t>SET domain-containing protein 2</t>
        </is>
      </c>
      <c r="GH151" t="inlineStr">
        <is>
          <t>rs6767907,COSV57430115</t>
        </is>
      </c>
      <c r="GI151" t="inlineStr">
        <is>
          <t>rs6767907</t>
        </is>
      </c>
      <c r="GJ151" t="inlineStr">
        <is>
          <t>rs6767907</t>
        </is>
      </c>
      <c r="GK151" t="inlineStr">
        <is>
          <t>benign</t>
        </is>
      </c>
      <c r="GU151" t="n">
        <v>0.6899999999999999</v>
      </c>
      <c r="GV151" t="n">
        <v>0.78</v>
      </c>
      <c r="GX151" t="inlineStr">
        <is>
          <t>3</t>
        </is>
      </c>
      <c r="GY151" t="n">
        <v>47162661</v>
      </c>
      <c r="HA151" t="inlineStr">
        <is>
          <t>AD=1970;DP=1973;nBI=68;nSI=1227;PS=713.1;</t>
        </is>
      </c>
      <c r="HD151" t="inlineStr">
        <is>
          <t>AD=1970;DP=1973;nBI=68;nSI=1227;PS=713.1;</t>
        </is>
      </c>
      <c r="HE151" t="n">
        <v>1970</v>
      </c>
      <c r="HF151" t="n">
        <v>3</v>
      </c>
      <c r="HG151" t="n">
        <v>1970</v>
      </c>
      <c r="HH151" t="inlineStr">
        <is>
          <t>3:47162661</t>
        </is>
      </c>
      <c r="HI151" t="inlineStr">
        <is>
          <t>G</t>
        </is>
      </c>
      <c r="HJ151" t="inlineStr">
        <is>
          <t>3654</t>
        </is>
      </c>
      <c r="HK151" t="inlineStr">
        <is>
          <t>3465</t>
        </is>
      </c>
      <c r="HL151" t="inlineStr">
        <is>
          <t>1155</t>
        </is>
      </c>
      <c r="HM151" t="inlineStr">
        <is>
          <t>N</t>
        </is>
      </c>
      <c r="HN151" t="inlineStr">
        <is>
          <t>aaT/aaC</t>
        </is>
      </c>
      <c r="HO151" t="inlineStr">
        <is>
          <t>A</t>
        </is>
      </c>
      <c r="HP151" t="inlineStr">
        <is>
          <t>G</t>
        </is>
      </c>
      <c r="HS151" t="inlineStr">
        <is>
          <t>3_47162661_47162661_A_G</t>
        </is>
      </c>
      <c r="HT151" t="inlineStr">
        <is>
          <t>3</t>
        </is>
      </c>
      <c r="HU151" t="n">
        <v>47162661</v>
      </c>
      <c r="HV151" t="n">
        <v>47162661</v>
      </c>
      <c r="HW151" t="inlineStr">
        <is>
          <t>exonic</t>
        </is>
      </c>
      <c r="HX151" t="inlineStr">
        <is>
          <t>NM_014159.7</t>
        </is>
      </c>
      <c r="HZ151" t="inlineStr">
        <is>
          <t>synonymous SNV</t>
        </is>
      </c>
      <c r="IA151" t="inlineStr">
        <is>
          <t>SETD2:NM_014159:exon3:c.T3465C:p.N1155N</t>
        </is>
      </c>
      <c r="IB151" t="inlineStr">
        <is>
          <t>NM_014159@1155,</t>
        </is>
      </c>
      <c r="IC151" t="inlineStr">
        <is>
          <t>3_47162661_A_G</t>
        </is>
      </c>
      <c r="ID151" t="inlineStr">
        <is>
          <t>rs6767907,rs6767907</t>
        </is>
      </c>
      <c r="IE151" t="inlineStr">
        <is>
          <t>[[1]] not provided  [[2]] not provided,[[1]] Luscan-Lumish syndrome  [[2]] Luscan-Lumish syndrome</t>
        </is>
      </c>
      <c r="IM151" t="inlineStr">
        <is>
          <t>NM_014159</t>
        </is>
      </c>
      <c r="IN151" t="n">
        <v>0.78</v>
      </c>
      <c r="IO151" t="n">
        <v>0.63</v>
      </c>
      <c r="IP151" t="n">
        <v>0.76</v>
      </c>
      <c r="IQ151" t="n">
        <v>0.77</v>
      </c>
      <c r="IR151" t="n">
        <v>0.68</v>
      </c>
      <c r="IS151" t="n">
        <v>0.62</v>
      </c>
      <c r="IT151" t="n">
        <v>0.6</v>
      </c>
      <c r="IU151" t="n">
        <v>0.64</v>
      </c>
      <c r="IV151" t="n">
        <v>0.6</v>
      </c>
      <c r="IZ151" t="inlineStr">
        <is>
          <t>hmvp</t>
        </is>
      </c>
      <c r="JA151" t="inlineStr">
        <is>
          <t>3p21.3-p21.2</t>
        </is>
      </c>
      <c r="JB151" t="inlineStr">
        <is>
          <t>3p21.31</t>
        </is>
      </c>
      <c r="JC151" t="inlineStr">
        <is>
          <t>SETD2</t>
        </is>
      </c>
      <c r="JD151" t="n">
        <v>29072</v>
      </c>
      <c r="JE151" t="inlineStr">
        <is>
          <t>ENSG00000181555</t>
        </is>
      </c>
      <c r="JF151" t="inlineStr"/>
      <c r="JG151" t="inlineStr">
        <is>
          <t>Setd2 (MGI:1918177)</t>
        </is>
      </c>
      <c r="JI151" t="n">
        <v>9</v>
      </c>
    </row>
    <row r="152">
      <c r="C152" t="inlineStr">
        <is>
          <t>B</t>
        </is>
      </c>
      <c r="D152" t="inlineStr">
        <is>
          <t>chr3:47162661-47162661</t>
        </is>
      </c>
      <c r="E152" t="inlineStr">
        <is>
          <t>SETD2</t>
        </is>
      </c>
      <c r="F152" t="inlineStr">
        <is>
          <t>NR_146158.3</t>
        </is>
      </c>
      <c r="H152" t="inlineStr">
        <is>
          <t>NR_146158.3:n.3654T&gt;C</t>
        </is>
      </c>
      <c r="J152" t="inlineStr">
        <is>
          <t>3_22</t>
        </is>
      </c>
      <c r="L152" t="n">
        <v>0.99848</v>
      </c>
      <c r="M152" t="n">
        <v>1970</v>
      </c>
      <c r="N152" t="n">
        <v>1973</v>
      </c>
      <c r="O152" t="n">
        <v>68</v>
      </c>
      <c r="P152" t="n">
        <v>1227</v>
      </c>
      <c r="Q152" t="n">
        <v>713.1</v>
      </c>
      <c r="V152" t="inlineStr">
        <is>
          <t>9_11</t>
        </is>
      </c>
      <c r="W152" t="inlineStr">
        <is>
          <t>rs6767907</t>
        </is>
      </c>
      <c r="X152" t="inlineStr"/>
      <c r="Y152" t="inlineStr">
        <is>
          <t>BA1,BP6</t>
        </is>
      </c>
      <c r="AA152" t="inlineStr">
        <is>
          <t>acute lymphoblastic leukemia;  lymphoid neoplasm;  lymphoma;  neurodevelopment; Sotos syndrome 1; Luscan-lumish syndrome; Hereditary disease; Sotos' syndrome; autism (SFARI)</t>
        </is>
      </c>
      <c r="AB152" t="inlineStr">
        <is>
          <t>Luscan-Lumish syndrome, 616831 (3), Autosomal dominant</t>
        </is>
      </c>
      <c r="AC152" t="n">
        <v>1</v>
      </c>
      <c r="AE152" t="n">
        <v>1</v>
      </c>
      <c r="AH152" t="inlineStr">
        <is>
          <t>[[1]] RCV000713185  [[2]] RCV000713185,[[1]] RCV001511090  [[2]] RCV001511090</t>
        </is>
      </c>
      <c r="AI152" t="inlineStr">
        <is>
          <t>[[1]] Benign~~Athena Diagnostics Inc  [[2]] Benign~~GeneDx,[[1]] Benign~~Invitae  [[2]] Benign~~Genome-Nilou Lab</t>
        </is>
      </c>
      <c r="AT152" t="n">
        <v>1</v>
      </c>
      <c r="AW152" t="n">
        <v>0.78</v>
      </c>
      <c r="BA152" t="n">
        <v>0.698553</v>
      </c>
      <c r="BB152" t="n">
        <v>0.66</v>
      </c>
      <c r="BC152" t="n">
        <v>0.63</v>
      </c>
      <c r="BD152" t="n">
        <v>0.78</v>
      </c>
      <c r="BE152" t="n">
        <v>0.61</v>
      </c>
      <c r="BF152" t="n">
        <v>0.68</v>
      </c>
      <c r="BG152" t="n">
        <v>0.68</v>
      </c>
      <c r="BH152" t="n">
        <v>0.6366000000000001</v>
      </c>
      <c r="BI152" t="n">
        <v>0.6865</v>
      </c>
      <c r="BJ152" t="n">
        <v>0.756</v>
      </c>
      <c r="BK152" t="n">
        <v>0.7745</v>
      </c>
      <c r="BL152" t="n">
        <v>0.6234</v>
      </c>
      <c r="BM152" t="n">
        <v>0.5945</v>
      </c>
      <c r="BN152" t="n">
        <v>0.6474</v>
      </c>
      <c r="BO152" t="n">
        <v>0.5981</v>
      </c>
      <c r="BP152" t="n">
        <v>0.64</v>
      </c>
      <c r="BQ152" t="n">
        <v>0.59</v>
      </c>
      <c r="BR152" t="n">
        <v>0.75</v>
      </c>
      <c r="BS152" t="n">
        <v>0.6375</v>
      </c>
      <c r="BT152" t="n">
        <v>0.7675999999999999</v>
      </c>
      <c r="BU152" t="n">
        <v>0.755</v>
      </c>
      <c r="BV152" t="n">
        <v>0.594</v>
      </c>
      <c r="BW152" t="n">
        <v>0.6814</v>
      </c>
      <c r="BX152" t="n">
        <v>0.6317</v>
      </c>
      <c r="BY152" t="n">
        <v>0.5942</v>
      </c>
      <c r="BZ152" t="n">
        <v>0.6294</v>
      </c>
      <c r="CA152" t="n">
        <v>0.5964</v>
      </c>
      <c r="CB152" t="n">
        <v>0.6568000000000001</v>
      </c>
      <c r="CC152" t="n">
        <v>0.757</v>
      </c>
      <c r="CD152" t="n">
        <v>0.6945</v>
      </c>
      <c r="CE152" t="n">
        <v>0.5667</v>
      </c>
      <c r="CF152" t="n">
        <v>0.6937</v>
      </c>
      <c r="CG152" t="n">
        <v>0.6316000000000001</v>
      </c>
      <c r="CH152" t="n">
        <v>0.6017</v>
      </c>
      <c r="CI152" t="n">
        <v>0.6337</v>
      </c>
      <c r="CX152" t="n">
        <v>-0.0435</v>
      </c>
      <c r="DJ152" t="inlineStr">
        <is>
          <t>non_coding_transcript_exon_variant</t>
        </is>
      </c>
      <c r="DK152" t="inlineStr">
        <is>
          <t>MODIFIER</t>
        </is>
      </c>
      <c r="DQ152" t="n">
        <v>1</v>
      </c>
      <c r="DS152" t="n">
        <v>1</v>
      </c>
      <c r="DX152" t="n">
        <v>1</v>
      </c>
      <c r="EA152" t="inlineStr">
        <is>
          <t>bp6,bp6</t>
        </is>
      </c>
      <c r="EB152" t="inlineStr">
        <is>
          <t>[[1]] criteria provided, single submitter  [[2]] criteria provided, single submitter,[[1]] criteria provided, single submitter  [[2]] criteria provided, single submitter</t>
        </is>
      </c>
      <c r="EC152" t="inlineStr">
        <is>
          <t>[[1]] clinical testing  [[2]] clinical testing,[[1]] clinical testing  [[2]] clinical testing</t>
        </is>
      </c>
      <c r="ED152" t="inlineStr">
        <is>
          <t>[[1]] NA  [[2]] NA,[[1]] NA  [[2]] NA</t>
        </is>
      </c>
      <c r="EE152" t="inlineStr">
        <is>
          <t>[[1]] NM 014159.7(SETD2):c.3465T&gt;C (p.Asn1155,[[1]] NM 014159.7(SETD2):c.3465T&gt;C (p.Asn1155  [[1]] NM_014159.7(SETD2):c.3465T&gt;C (p.Asn1155=) AND Luscan-Lumish syndrome  [[2]] NM_014159.7(SETD2):c.3465T&gt;C (p.Asn1155=) AND Luscan-Lumish syndrome</t>
        </is>
      </c>
      <c r="EF152" t="inlineStr">
        <is>
          <t>[[1]] SCV000843771  [[2]] SCV001883906,[[1]] SCV001718275  [[2]] SCV002055137</t>
        </is>
      </c>
      <c r="EG152" t="inlineStr">
        <is>
          <t>[[1]] not provided  [[2]] not provided,[[1]] not provided  [[2]] not provided</t>
        </is>
      </c>
      <c r="EX152" t="n">
        <v>612778</v>
      </c>
      <c r="EY152" t="inlineStr">
        <is>
          <t>30922329,28663576</t>
        </is>
      </c>
      <c r="EZ152" t="n">
        <v>29072</v>
      </c>
      <c r="FA152" t="inlineStr">
        <is>
          <t>SETD2, SET2, HYPB, HBP231, KIAA1732, LLS</t>
        </is>
      </c>
      <c r="FB152" t="inlineStr">
        <is>
          <t>SET domain-containing protein 2</t>
        </is>
      </c>
      <c r="GH152" t="inlineStr">
        <is>
          <t>rs6767907,COSV57430115</t>
        </is>
      </c>
      <c r="GI152" t="inlineStr">
        <is>
          <t>rs6767907</t>
        </is>
      </c>
      <c r="GJ152" t="inlineStr">
        <is>
          <t>rs6767907</t>
        </is>
      </c>
      <c r="GK152" t="inlineStr">
        <is>
          <t>benign</t>
        </is>
      </c>
      <c r="GU152" t="n">
        <v>0.6899999999999999</v>
      </c>
      <c r="GV152" t="n">
        <v>0.78</v>
      </c>
      <c r="GX152" t="inlineStr">
        <is>
          <t>3</t>
        </is>
      </c>
      <c r="GY152" t="n">
        <v>47162661</v>
      </c>
      <c r="HA152" t="inlineStr">
        <is>
          <t>AD=1970;DP=1973;nBI=68;nSI=1227;PS=713.1;</t>
        </is>
      </c>
      <c r="HD152" t="inlineStr">
        <is>
          <t>AD=1970;DP=1973;nBI=68;nSI=1227;PS=713.1;</t>
        </is>
      </c>
      <c r="HE152" t="n">
        <v>1970</v>
      </c>
      <c r="HF152" t="n">
        <v>3</v>
      </c>
      <c r="HG152" t="n">
        <v>1970</v>
      </c>
      <c r="HH152" t="inlineStr">
        <is>
          <t>3:47162661</t>
        </is>
      </c>
      <c r="HI152" t="inlineStr">
        <is>
          <t>G</t>
        </is>
      </c>
      <c r="HJ152" t="inlineStr">
        <is>
          <t>3654</t>
        </is>
      </c>
      <c r="HO152" t="inlineStr">
        <is>
          <t>A</t>
        </is>
      </c>
      <c r="HP152" t="inlineStr">
        <is>
          <t>G</t>
        </is>
      </c>
      <c r="HS152" t="inlineStr">
        <is>
          <t>3_47162661_47162661_A_G</t>
        </is>
      </c>
      <c r="HT152" t="inlineStr">
        <is>
          <t>3</t>
        </is>
      </c>
      <c r="HU152" t="n">
        <v>47162661</v>
      </c>
      <c r="HV152" t="n">
        <v>47162661</v>
      </c>
      <c r="HW152" t="inlineStr">
        <is>
          <t>exonic</t>
        </is>
      </c>
      <c r="HX152" t="inlineStr">
        <is>
          <t>NR_146158.3</t>
        </is>
      </c>
      <c r="HZ152" t="inlineStr">
        <is>
          <t>synonymous SNV</t>
        </is>
      </c>
      <c r="IA152" t="inlineStr">
        <is>
          <t>SETD2:NM_014159:exon3:c.T3465C:p.N1155N</t>
        </is>
      </c>
      <c r="IC152" t="inlineStr">
        <is>
          <t>3_47162661_A_G</t>
        </is>
      </c>
      <c r="ID152" t="inlineStr">
        <is>
          <t>rs6767907,rs6767907</t>
        </is>
      </c>
      <c r="IE152" t="inlineStr">
        <is>
          <t>[[1]] not provided  [[2]] not provided,[[1]] Luscan-Lumish syndrome  [[2]] Luscan-Lumish syndrome</t>
        </is>
      </c>
      <c r="IM152" t="inlineStr">
        <is>
          <t>NR_146158</t>
        </is>
      </c>
      <c r="IN152" t="n">
        <v>0.78</v>
      </c>
      <c r="IO152" t="n">
        <v>0.63</v>
      </c>
      <c r="IP152" t="n">
        <v>0.76</v>
      </c>
      <c r="IQ152" t="n">
        <v>0.77</v>
      </c>
      <c r="IR152" t="n">
        <v>0.68</v>
      </c>
      <c r="IS152" t="n">
        <v>0.62</v>
      </c>
      <c r="IT152" t="n">
        <v>0.6</v>
      </c>
      <c r="IU152" t="n">
        <v>0.64</v>
      </c>
      <c r="IV152" t="n">
        <v>0.6</v>
      </c>
      <c r="IZ152" t="inlineStr">
        <is>
          <t>hmvp</t>
        </is>
      </c>
      <c r="JA152" t="inlineStr">
        <is>
          <t>3p21.3-p21.2</t>
        </is>
      </c>
      <c r="JB152" t="inlineStr">
        <is>
          <t>3p21.31</t>
        </is>
      </c>
      <c r="JC152" t="inlineStr">
        <is>
          <t>SETD2</t>
        </is>
      </c>
      <c r="JD152" t="n">
        <v>29072</v>
      </c>
      <c r="JE152" t="inlineStr">
        <is>
          <t>ENSG00000181555</t>
        </is>
      </c>
      <c r="JF152" t="inlineStr"/>
      <c r="JG152" t="inlineStr">
        <is>
          <t>Setd2 (MGI:1918177)</t>
        </is>
      </c>
      <c r="JI152" t="n">
        <v>9</v>
      </c>
    </row>
    <row r="153">
      <c r="C153" t="inlineStr">
        <is>
          <t>B</t>
        </is>
      </c>
      <c r="D153" t="inlineStr">
        <is>
          <t>chr3:47162661-47162661</t>
        </is>
      </c>
      <c r="E153" t="inlineStr">
        <is>
          <t>SETD2</t>
        </is>
      </c>
      <c r="F153" t="inlineStr">
        <is>
          <t>NM_001349370.3</t>
        </is>
      </c>
      <c r="G153" t="inlineStr">
        <is>
          <t>NP_001336299.1</t>
        </is>
      </c>
      <c r="H153" t="inlineStr">
        <is>
          <t>c.3333T&gt;C</t>
        </is>
      </c>
      <c r="I153" t="inlineStr">
        <is>
          <t>p.Asn1111=</t>
        </is>
      </c>
      <c r="J153" t="inlineStr">
        <is>
          <t>2_20</t>
        </is>
      </c>
      <c r="L153" t="n">
        <v>0.99848</v>
      </c>
      <c r="M153" t="n">
        <v>1970</v>
      </c>
      <c r="N153" t="n">
        <v>1973</v>
      </c>
      <c r="O153" t="n">
        <v>68</v>
      </c>
      <c r="P153" t="n">
        <v>1227</v>
      </c>
      <c r="Q153" t="n">
        <v>713.1</v>
      </c>
      <c r="V153" t="inlineStr">
        <is>
          <t>9_11</t>
        </is>
      </c>
      <c r="W153" t="inlineStr">
        <is>
          <t>rs6767907</t>
        </is>
      </c>
      <c r="X153" t="inlineStr"/>
      <c r="Y153" t="inlineStr">
        <is>
          <t>BA1,BP6,BP7</t>
        </is>
      </c>
      <c r="AA153" t="inlineStr">
        <is>
          <t>acute lymphoblastic leukemia;  lymphoid neoplasm;  lymphoma;  neurodevelopment; Sotos syndrome 1; Luscan-lumish syndrome; Hereditary disease; Sotos' syndrome; autism (SFARI)</t>
        </is>
      </c>
      <c r="AB153" t="inlineStr">
        <is>
          <t>Luscan-Lumish syndrome, 616831 (3), Autosomal dominant</t>
        </is>
      </c>
      <c r="AC153" t="n">
        <v>1</v>
      </c>
      <c r="AE153" t="n">
        <v>1</v>
      </c>
      <c r="AH153" t="inlineStr">
        <is>
          <t>[[1]] RCV000713185  [[2]] RCV000713185,[[1]] RCV001511090  [[2]] RCV001511090</t>
        </is>
      </c>
      <c r="AI153" t="inlineStr">
        <is>
          <t>[[1]] Benign~~Athena Diagnostics Inc  [[2]] Benign~~GeneDx,[[1]] Benign~~Invitae  [[2]] Benign~~Genome-Nilou Lab</t>
        </is>
      </c>
      <c r="AT153" t="n">
        <v>1</v>
      </c>
      <c r="AW153" t="n">
        <v>0.78</v>
      </c>
      <c r="BA153" t="n">
        <v>0.698553</v>
      </c>
      <c r="BB153" t="n">
        <v>0.66</v>
      </c>
      <c r="BC153" t="n">
        <v>0.63</v>
      </c>
      <c r="BD153" t="n">
        <v>0.78</v>
      </c>
      <c r="BE153" t="n">
        <v>0.61</v>
      </c>
      <c r="BF153" t="n">
        <v>0.68</v>
      </c>
      <c r="BG153" t="n">
        <v>0.68</v>
      </c>
      <c r="BH153" t="n">
        <v>0.6366000000000001</v>
      </c>
      <c r="BI153" t="n">
        <v>0.6865</v>
      </c>
      <c r="BJ153" t="n">
        <v>0.756</v>
      </c>
      <c r="BK153" t="n">
        <v>0.7745</v>
      </c>
      <c r="BL153" t="n">
        <v>0.6234</v>
      </c>
      <c r="BM153" t="n">
        <v>0.5945</v>
      </c>
      <c r="BN153" t="n">
        <v>0.6474</v>
      </c>
      <c r="BO153" t="n">
        <v>0.5981</v>
      </c>
      <c r="BP153" t="n">
        <v>0.64</v>
      </c>
      <c r="BQ153" t="n">
        <v>0.59</v>
      </c>
      <c r="BR153" t="n">
        <v>0.75</v>
      </c>
      <c r="BS153" t="n">
        <v>0.6375</v>
      </c>
      <c r="BT153" t="n">
        <v>0.7675999999999999</v>
      </c>
      <c r="BU153" t="n">
        <v>0.755</v>
      </c>
      <c r="BV153" t="n">
        <v>0.594</v>
      </c>
      <c r="BW153" t="n">
        <v>0.6814</v>
      </c>
      <c r="BX153" t="n">
        <v>0.6317</v>
      </c>
      <c r="BY153" t="n">
        <v>0.5942</v>
      </c>
      <c r="BZ153" t="n">
        <v>0.6294</v>
      </c>
      <c r="CA153" t="n">
        <v>0.5964</v>
      </c>
      <c r="CB153" t="n">
        <v>0.6568000000000001</v>
      </c>
      <c r="CC153" t="n">
        <v>0.757</v>
      </c>
      <c r="CD153" t="n">
        <v>0.6945</v>
      </c>
      <c r="CE153" t="n">
        <v>0.5667</v>
      </c>
      <c r="CF153" t="n">
        <v>0.6937</v>
      </c>
      <c r="CG153" t="n">
        <v>0.6316000000000001</v>
      </c>
      <c r="CH153" t="n">
        <v>0.6017</v>
      </c>
      <c r="CI153" t="n">
        <v>0.6337</v>
      </c>
      <c r="CV153" t="n">
        <v>1</v>
      </c>
      <c r="CX153" t="n">
        <v>-0.0435</v>
      </c>
      <c r="DJ153" t="inlineStr">
        <is>
          <t>synonymous_variant</t>
        </is>
      </c>
      <c r="DK153" t="inlineStr">
        <is>
          <t>LOW</t>
        </is>
      </c>
      <c r="DQ153" t="n">
        <v>1</v>
      </c>
      <c r="DS153" t="n">
        <v>2</v>
      </c>
      <c r="DW153" t="n">
        <v>1</v>
      </c>
      <c r="DX153" t="n">
        <v>1</v>
      </c>
      <c r="EA153" t="inlineStr">
        <is>
          <t>bp6,bp6</t>
        </is>
      </c>
      <c r="EB153" t="inlineStr">
        <is>
          <t>[[1]] criteria provided, single submitter  [[2]] criteria provided, single submitter,[[1]] criteria provided, single submitter  [[2]] criteria provided, single submitter</t>
        </is>
      </c>
      <c r="EC153" t="inlineStr">
        <is>
          <t>[[1]] clinical testing  [[2]] clinical testing,[[1]] clinical testing  [[2]] clinical testing</t>
        </is>
      </c>
      <c r="ED153" t="inlineStr">
        <is>
          <t>[[1]] NA  [[2]] NA,[[1]] NA  [[2]] NA</t>
        </is>
      </c>
      <c r="EE153" t="inlineStr">
        <is>
          <t>[[1]] NM 014159.7(SETD2):c.3465T&gt;C (p.Asn1155,[[1]] NM 014159.7(SETD2):c.3465T&gt;C (p.Asn1155  [[1]] NM_014159.7(SETD2):c.3465T&gt;C (p.Asn1155=) AND Luscan-Lumish syndrome  [[2]] NM_014159.7(SETD2):c.3465T&gt;C (p.Asn1155=) AND Luscan-Lumish syndrome</t>
        </is>
      </c>
      <c r="EF153" t="inlineStr">
        <is>
          <t>[[1]] SCV000843771  [[2]] SCV001883906,[[1]] SCV001718275  [[2]] SCV002055137</t>
        </is>
      </c>
      <c r="EG153" t="inlineStr">
        <is>
          <t>[[1]] not provided  [[2]] not provided,[[1]] not provided  [[2]] not provided</t>
        </is>
      </c>
      <c r="EX153" t="n">
        <v>612778</v>
      </c>
      <c r="EY153" t="inlineStr">
        <is>
          <t>30922329,28663576</t>
        </is>
      </c>
      <c r="EZ153" t="n">
        <v>29072</v>
      </c>
      <c r="FA153" t="inlineStr">
        <is>
          <t>SETD2, SET2, HYPB, HBP231, KIAA1732, LLS</t>
        </is>
      </c>
      <c r="FB153" t="inlineStr">
        <is>
          <t>SET domain-containing protein 2</t>
        </is>
      </c>
      <c r="GH153" t="inlineStr">
        <is>
          <t>rs6767907,COSV57430115</t>
        </is>
      </c>
      <c r="GI153" t="inlineStr">
        <is>
          <t>rs6767907</t>
        </is>
      </c>
      <c r="GJ153" t="inlineStr">
        <is>
          <t>rs6767907</t>
        </is>
      </c>
      <c r="GK153" t="inlineStr">
        <is>
          <t>benign</t>
        </is>
      </c>
      <c r="GU153" t="n">
        <v>0.6899999999999999</v>
      </c>
      <c r="GV153" t="n">
        <v>0.78</v>
      </c>
      <c r="GX153" t="inlineStr">
        <is>
          <t>3</t>
        </is>
      </c>
      <c r="GY153" t="n">
        <v>47162661</v>
      </c>
      <c r="HA153" t="inlineStr">
        <is>
          <t>AD=1970;DP=1973;nBI=68;nSI=1227;PS=713.1;</t>
        </is>
      </c>
      <c r="HD153" t="inlineStr">
        <is>
          <t>AD=1970;DP=1973;nBI=68;nSI=1227;PS=713.1;</t>
        </is>
      </c>
      <c r="HE153" t="n">
        <v>1970</v>
      </c>
      <c r="HF153" t="n">
        <v>3</v>
      </c>
      <c r="HG153" t="n">
        <v>1970</v>
      </c>
      <c r="HH153" t="inlineStr">
        <is>
          <t>3:47162661</t>
        </is>
      </c>
      <c r="HI153" t="inlineStr">
        <is>
          <t>G</t>
        </is>
      </c>
      <c r="HJ153" t="inlineStr">
        <is>
          <t>3638</t>
        </is>
      </c>
      <c r="HK153" t="inlineStr">
        <is>
          <t>3333</t>
        </is>
      </c>
      <c r="HL153" t="inlineStr">
        <is>
          <t>1111</t>
        </is>
      </c>
      <c r="HM153" t="inlineStr">
        <is>
          <t>N</t>
        </is>
      </c>
      <c r="HN153" t="inlineStr">
        <is>
          <t>aaT/aaC</t>
        </is>
      </c>
      <c r="HO153" t="inlineStr">
        <is>
          <t>A</t>
        </is>
      </c>
      <c r="HP153" t="inlineStr">
        <is>
          <t>G</t>
        </is>
      </c>
      <c r="HS153" t="inlineStr">
        <is>
          <t>3_47162661_47162661_A_G</t>
        </is>
      </c>
      <c r="HT153" t="inlineStr">
        <is>
          <t>3</t>
        </is>
      </c>
      <c r="HU153" t="n">
        <v>47162661</v>
      </c>
      <c r="HV153" t="n">
        <v>47162661</v>
      </c>
      <c r="HW153" t="inlineStr">
        <is>
          <t>exonic</t>
        </is>
      </c>
      <c r="HX153" t="inlineStr">
        <is>
          <t>NM_001349370.3</t>
        </is>
      </c>
      <c r="HZ153" t="inlineStr">
        <is>
          <t>synonymous SNV</t>
        </is>
      </c>
      <c r="IA153" t="inlineStr">
        <is>
          <t>SETD2:NM_014159:exon3:c.T3465C:p.N1155N</t>
        </is>
      </c>
      <c r="IB153" t="inlineStr">
        <is>
          <t>NM_001349370@1111,</t>
        </is>
      </c>
      <c r="IC153" t="inlineStr">
        <is>
          <t>3_47162661_A_G</t>
        </is>
      </c>
      <c r="ID153" t="inlineStr">
        <is>
          <t>rs6767907,rs6767907</t>
        </is>
      </c>
      <c r="IE153" t="inlineStr">
        <is>
          <t>[[1]] not provided  [[2]] not provided,[[1]] Luscan-Lumish syndrome  [[2]] Luscan-Lumish syndrome</t>
        </is>
      </c>
      <c r="IM153" t="inlineStr">
        <is>
          <t>NM_001349370</t>
        </is>
      </c>
      <c r="IN153" t="n">
        <v>0.78</v>
      </c>
      <c r="IO153" t="n">
        <v>0.63</v>
      </c>
      <c r="IP153" t="n">
        <v>0.76</v>
      </c>
      <c r="IQ153" t="n">
        <v>0.77</v>
      </c>
      <c r="IR153" t="n">
        <v>0.68</v>
      </c>
      <c r="IS153" t="n">
        <v>0.62</v>
      </c>
      <c r="IT153" t="n">
        <v>0.6</v>
      </c>
      <c r="IU153" t="n">
        <v>0.64</v>
      </c>
      <c r="IV153" t="n">
        <v>0.6</v>
      </c>
      <c r="IZ153" t="inlineStr">
        <is>
          <t>hmvp</t>
        </is>
      </c>
      <c r="JA153" t="inlineStr">
        <is>
          <t>3p21.3-p21.2</t>
        </is>
      </c>
      <c r="JB153" t="inlineStr">
        <is>
          <t>3p21.31</t>
        </is>
      </c>
      <c r="JC153" t="inlineStr">
        <is>
          <t>SETD2</t>
        </is>
      </c>
      <c r="JD153" t="n">
        <v>29072</v>
      </c>
      <c r="JE153" t="inlineStr">
        <is>
          <t>ENSG00000181555</t>
        </is>
      </c>
      <c r="JF153" t="inlineStr"/>
      <c r="JG153" t="inlineStr">
        <is>
          <t>Setd2 (MGI:1918177)</t>
        </is>
      </c>
      <c r="JI153" t="n">
        <v>9</v>
      </c>
    </row>
    <row r="154">
      <c r="B154" t="inlineStr">
        <is>
          <t>O</t>
        </is>
      </c>
      <c r="C154" t="inlineStr">
        <is>
          <t>LB</t>
        </is>
      </c>
      <c r="D154" t="inlineStr">
        <is>
          <t>chr12:49421001-49421001</t>
        </is>
      </c>
      <c r="E154" t="inlineStr">
        <is>
          <t>KMT2D</t>
        </is>
      </c>
      <c r="F154" t="inlineStr">
        <is>
          <t>NM_003482.4</t>
        </is>
      </c>
      <c r="G154" t="inlineStr">
        <is>
          <t>NP_003473.3</t>
        </is>
      </c>
      <c r="H154" t="inlineStr">
        <is>
          <t>c.14748G&gt;C</t>
        </is>
      </c>
      <c r="I154" t="inlineStr">
        <is>
          <t>p.Pro4916=</t>
        </is>
      </c>
      <c r="J154" t="inlineStr">
        <is>
          <t>49_55</t>
        </is>
      </c>
      <c r="L154" t="n">
        <v>0.1541</v>
      </c>
      <c r="M154" t="n">
        <v>231</v>
      </c>
      <c r="N154" t="n">
        <v>1499</v>
      </c>
      <c r="O154" t="n">
        <v>3</v>
      </c>
      <c r="P154" t="n">
        <v>72</v>
      </c>
      <c r="Q154" t="n">
        <v>3.7</v>
      </c>
      <c r="V154" t="inlineStr">
        <is>
          <t>5_11</t>
        </is>
      </c>
      <c r="W154" t="inlineStr">
        <is>
          <t>rs769171629</t>
        </is>
      </c>
      <c r="X154" t="inlineStr"/>
      <c r="Y154" t="inlineStr">
        <is>
          <t>BS1,BP6,BP7</t>
        </is>
      </c>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E154" t="n">
        <v>1</v>
      </c>
      <c r="AH154" t="inlineStr">
        <is>
          <t>[[1]] RCV001536938</t>
        </is>
      </c>
      <c r="AI154" t="inlineStr">
        <is>
          <t>[[1]] Likely benign~~GeneDx</t>
        </is>
      </c>
      <c r="AU154" t="n">
        <v>1</v>
      </c>
      <c r="AW154" t="n">
        <v>0.0231</v>
      </c>
      <c r="BH154" t="n">
        <v>1.093e-05</v>
      </c>
      <c r="BI154" t="n">
        <v>0</v>
      </c>
      <c r="BJ154" t="n">
        <v>0</v>
      </c>
      <c r="BK154" t="n">
        <v>0</v>
      </c>
      <c r="BL154" t="n">
        <v>0.0002</v>
      </c>
      <c r="BM154" t="n">
        <v>0</v>
      </c>
      <c r="BN154" t="n">
        <v>0</v>
      </c>
      <c r="BO154" t="n">
        <v>0</v>
      </c>
      <c r="BS154" t="n">
        <v>0.008699999999999999</v>
      </c>
      <c r="BT154" t="n">
        <v>0.0018</v>
      </c>
      <c r="BU154" t="n">
        <v>0.0231</v>
      </c>
      <c r="BV154" t="n">
        <v>0.0131</v>
      </c>
      <c r="BW154" t="n">
        <v>0.0195</v>
      </c>
      <c r="BX154" t="n">
        <v>0.0013</v>
      </c>
      <c r="BY154" t="n">
        <v>0.0049</v>
      </c>
      <c r="BZ154" t="n">
        <v>0.0108</v>
      </c>
      <c r="CA154" t="n">
        <v>0.0174</v>
      </c>
      <c r="CB154" t="n">
        <v>0.0018</v>
      </c>
      <c r="CC154" t="n">
        <v>0.0013</v>
      </c>
      <c r="CD154" t="n">
        <v>0.0018</v>
      </c>
      <c r="CE154" t="n">
        <v>0</v>
      </c>
      <c r="CF154" t="n">
        <v>0.0007</v>
      </c>
      <c r="CG154" t="n">
        <v>0.0103</v>
      </c>
      <c r="CH154" t="n">
        <v>0.0009</v>
      </c>
      <c r="CI154" t="n">
        <v>0</v>
      </c>
      <c r="CV154" t="n">
        <v>1</v>
      </c>
      <c r="CX154" t="n">
        <v>-0.0107</v>
      </c>
      <c r="DD154" t="inlineStr">
        <is>
          <t>LSAPPPEEPS P PPSPLAPSPA</t>
        </is>
      </c>
      <c r="DE154" t="n">
        <v>3</v>
      </c>
      <c r="DJ154" t="inlineStr">
        <is>
          <t>synonymous_variant</t>
        </is>
      </c>
      <c r="DK154" t="inlineStr">
        <is>
          <t>LOW</t>
        </is>
      </c>
      <c r="DR154" t="n">
        <v>1</v>
      </c>
      <c r="DS154" t="n">
        <v>2</v>
      </c>
      <c r="DW154" t="n">
        <v>1</v>
      </c>
      <c r="EA154" t="inlineStr">
        <is>
          <t>bp6</t>
        </is>
      </c>
      <c r="EB154" t="inlineStr">
        <is>
          <t>single submitter  [[1]] criteria provided, single submitter</t>
        </is>
      </c>
      <c r="EC154" t="inlineStr">
        <is>
          <t>[[1]] clinical testing</t>
        </is>
      </c>
      <c r="ED154" t="inlineStr">
        <is>
          <t>[[1]] NA</t>
        </is>
      </c>
      <c r="EE154" t="inlineStr">
        <is>
          <t>[[1]] NM 003482.4(KMT2D):c.14748G&gt;C (p.Pro4916  [[1]] NM_003482.4(KMT2D):c.14748G&gt;C (p.Pro4916=) AND not provided</t>
        </is>
      </c>
      <c r="EF154" t="inlineStr">
        <is>
          <t>[[1]] SCV001753755</t>
        </is>
      </c>
      <c r="EG154" t="inlineStr">
        <is>
          <t>[[1]] not provided</t>
        </is>
      </c>
      <c r="EX154" t="n">
        <v>602113</v>
      </c>
      <c r="EZ154" t="n">
        <v>8085</v>
      </c>
      <c r="FA154" t="inlineStr">
        <is>
          <t>KMT2D, MLL2, ALR, KABUK1</t>
        </is>
      </c>
      <c r="FB154" t="inlineStr">
        <is>
          <t>Lysine (K)-specific methyltransferase 2D</t>
        </is>
      </c>
      <c r="GH154" t="inlineStr">
        <is>
          <t>rs769171629,COSV56467169</t>
        </is>
      </c>
      <c r="GV154" t="n">
        <v>0.0002</v>
      </c>
      <c r="GX154" t="inlineStr">
        <is>
          <t>12</t>
        </is>
      </c>
      <c r="GY154" t="n">
        <v>49421001</v>
      </c>
      <c r="HA154" t="inlineStr">
        <is>
          <t>AD=231;DP=1499;nBI=3;nSI=72;PS=3.7;</t>
        </is>
      </c>
      <c r="HD154" t="inlineStr">
        <is>
          <t>AD=231;DP=1499;nBI=3;nSI=72;PS=3.7;</t>
        </is>
      </c>
      <c r="HE154" t="n">
        <v>231</v>
      </c>
      <c r="HF154" t="n">
        <v>1268</v>
      </c>
      <c r="HG154" t="n">
        <v>231</v>
      </c>
      <c r="HH154" t="inlineStr">
        <is>
          <t>12:49421001</t>
        </is>
      </c>
      <c r="HI154" t="inlineStr">
        <is>
          <t>G</t>
        </is>
      </c>
      <c r="HJ154" t="inlineStr">
        <is>
          <t>15967</t>
        </is>
      </c>
      <c r="HK154" t="inlineStr">
        <is>
          <t>14748</t>
        </is>
      </c>
      <c r="HL154" t="inlineStr">
        <is>
          <t>4916</t>
        </is>
      </c>
      <c r="HM154" t="inlineStr">
        <is>
          <t>P</t>
        </is>
      </c>
      <c r="HN154" t="inlineStr">
        <is>
          <t>ccG/ccC</t>
        </is>
      </c>
      <c r="HO154" t="inlineStr">
        <is>
          <t>C</t>
        </is>
      </c>
      <c r="HP154" t="inlineStr">
        <is>
          <t>G</t>
        </is>
      </c>
      <c r="HS154" t="inlineStr">
        <is>
          <t>12_49421001_49421001_C_G</t>
        </is>
      </c>
      <c r="HT154" t="inlineStr">
        <is>
          <t>12</t>
        </is>
      </c>
      <c r="HU154" t="n">
        <v>49421001</v>
      </c>
      <c r="HV154" t="n">
        <v>49421001</v>
      </c>
      <c r="HW154" t="inlineStr">
        <is>
          <t>exonic</t>
        </is>
      </c>
      <c r="HX154" t="inlineStr">
        <is>
          <t>NM_003482.4</t>
        </is>
      </c>
      <c r="HZ154" t="inlineStr">
        <is>
          <t>synonymous SNV</t>
        </is>
      </c>
      <c r="IA154" t="inlineStr">
        <is>
          <t>KMT2D:NM_003482:exon48:c.G14748C:p.P4916P</t>
        </is>
      </c>
      <c r="IB154" t="inlineStr">
        <is>
          <t>NM_003482@4916,</t>
        </is>
      </c>
      <c r="IC154" t="inlineStr">
        <is>
          <t>12_49421001_C_G</t>
        </is>
      </c>
      <c r="IE154" t="inlineStr">
        <is>
          <t>[[1]] not provided</t>
        </is>
      </c>
      <c r="IM154" t="inlineStr">
        <is>
          <t>NM_003482</t>
        </is>
      </c>
      <c r="IN154" t="n">
        <v>0.0002</v>
      </c>
      <c r="IO154" t="n">
        <v>0</v>
      </c>
      <c r="IP154" t="n">
        <v>0</v>
      </c>
      <c r="IQ154" t="n">
        <v>0</v>
      </c>
      <c r="IR154" t="n">
        <v>0</v>
      </c>
      <c r="IS154" t="n">
        <v>0.0002</v>
      </c>
      <c r="IT154" t="n">
        <v>0</v>
      </c>
      <c r="IU154" t="n">
        <v>0</v>
      </c>
      <c r="IV154" t="n">
        <v>0</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5</v>
      </c>
    </row>
    <row r="155">
      <c r="B155" t="inlineStr">
        <is>
          <t>O</t>
        </is>
      </c>
      <c r="C155" t="inlineStr">
        <is>
          <t>B</t>
        </is>
      </c>
      <c r="D155" t="inlineStr">
        <is>
          <t>chr12:49424534-49424534</t>
        </is>
      </c>
      <c r="E155" t="inlineStr">
        <is>
          <t>KMT2D</t>
        </is>
      </c>
      <c r="F155" t="inlineStr">
        <is>
          <t>NM_003482.4</t>
        </is>
      </c>
      <c r="G155" t="inlineStr">
        <is>
          <t>NP_003473.3</t>
        </is>
      </c>
      <c r="H155" t="inlineStr">
        <is>
          <t>c.13689C&gt;T</t>
        </is>
      </c>
      <c r="I155" t="inlineStr">
        <is>
          <t>p.Pro4563=</t>
        </is>
      </c>
      <c r="J155" t="inlineStr">
        <is>
          <t>42_55</t>
        </is>
      </c>
      <c r="L155" t="n">
        <v>0.47767</v>
      </c>
      <c r="M155" t="n">
        <v>877</v>
      </c>
      <c r="N155" t="n">
        <v>1836</v>
      </c>
      <c r="O155" t="n">
        <v>24</v>
      </c>
      <c r="P155" t="n">
        <v>548</v>
      </c>
      <c r="Q155" t="n">
        <v>290.7</v>
      </c>
      <c r="V155" t="inlineStr">
        <is>
          <t>9_11</t>
        </is>
      </c>
      <c r="W155" t="inlineStr">
        <is>
          <t>rs11168830</t>
        </is>
      </c>
      <c r="X155" t="inlineStr"/>
      <c r="Y155" t="inlineStr">
        <is>
          <t>BA1,BP6,BP7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E155" t="n">
        <v>1</v>
      </c>
      <c r="AG155" t="inlineStr">
        <is>
          <t>RCV000080132.5</t>
        </is>
      </c>
      <c r="AH155" t="inlineStr">
        <is>
          <t>[[1]] RCV000080132  [[2]] RCV000080132  [[3]] RCV000080132,[[1]] RCV001636643,[[1]] RCV001514413</t>
        </is>
      </c>
      <c r="AI155" t="inlineStr">
        <is>
          <t>[[1]] Benign~~Eurofins NTD LLC (GA)  [[2]] Benign~~Genetic Services Laboratory,University of Chicago  [[3]] Benign~~PreventionGenetics,PreventionGenetics,[[1]] Benign~~GeneDx,[[1]] Benign~~Invitae</t>
        </is>
      </c>
      <c r="AT155" t="n">
        <v>1</v>
      </c>
      <c r="AW155" t="n">
        <v>0.3534</v>
      </c>
      <c r="BA155" t="n">
        <v>0.269293</v>
      </c>
      <c r="BB155" t="n">
        <v>0.26</v>
      </c>
      <c r="BC155" t="n">
        <v>0.1</v>
      </c>
      <c r="BD155" t="n">
        <v>0.049</v>
      </c>
      <c r="BE155" t="n">
        <v>0.036</v>
      </c>
      <c r="BF155" t="n">
        <v>0.22</v>
      </c>
      <c r="BG155" t="n">
        <v>0.12</v>
      </c>
      <c r="BH155" t="n">
        <v>0.1005</v>
      </c>
      <c r="BI155" t="n">
        <v>0.2647</v>
      </c>
      <c r="BJ155" t="n">
        <v>0.0556</v>
      </c>
      <c r="BK155" t="n">
        <v>0.3534</v>
      </c>
      <c r="BL155" t="n">
        <v>0.0622</v>
      </c>
      <c r="BM155" t="n">
        <v>0.0397</v>
      </c>
      <c r="BN155" t="n">
        <v>0.077</v>
      </c>
      <c r="BO155" t="n">
        <v>0.0856</v>
      </c>
      <c r="BP155" t="n">
        <v>0.038</v>
      </c>
      <c r="BQ155" t="n">
        <v>0.033</v>
      </c>
      <c r="BR155" t="n">
        <v>0.049</v>
      </c>
      <c r="BS155" t="n">
        <v>0.1022</v>
      </c>
      <c r="BT155" t="n">
        <v>0.0537</v>
      </c>
      <c r="BU155" t="n">
        <v>0.3262</v>
      </c>
      <c r="BV155" t="n">
        <v>0.0423</v>
      </c>
      <c r="BW155" t="n">
        <v>0.2571</v>
      </c>
      <c r="BX155" t="n">
        <v>0.06320000000000001</v>
      </c>
      <c r="BY155" t="n">
        <v>0.036</v>
      </c>
      <c r="BZ155" t="n">
        <v>0.0835</v>
      </c>
      <c r="CA155" t="n">
        <v>0.0851</v>
      </c>
      <c r="CB155" t="n">
        <v>0.0611</v>
      </c>
      <c r="CC155" t="n">
        <v>0.0522</v>
      </c>
      <c r="CD155" t="n">
        <v>0.247</v>
      </c>
      <c r="CE155" t="n">
        <v>0.0762</v>
      </c>
      <c r="CF155" t="n">
        <v>0.2587</v>
      </c>
      <c r="CG155" t="n">
        <v>0.0678</v>
      </c>
      <c r="CH155" t="n">
        <v>0.0323</v>
      </c>
      <c r="CI155" t="n">
        <v>0.06759999999999999</v>
      </c>
      <c r="CV155" t="n">
        <v>1</v>
      </c>
      <c r="CX155" t="n">
        <v>0.1674</v>
      </c>
      <c r="DD155" t="inlineStr">
        <is>
          <t>KQLKQELSLL P LTEPAITANF</t>
        </is>
      </c>
      <c r="DE155" t="n">
        <v>1</v>
      </c>
      <c r="DJ155" t="inlineStr">
        <is>
          <t>synonymous_variant</t>
        </is>
      </c>
      <c r="DK155" t="inlineStr">
        <is>
          <t>LOW</t>
        </is>
      </c>
      <c r="DQ155" t="n">
        <v>1</v>
      </c>
      <c r="DS155" t="n">
        <v>2</v>
      </c>
      <c r="DW155" t="n">
        <v>1</v>
      </c>
      <c r="DX155" t="n">
        <v>1</v>
      </c>
      <c r="DZ155" t="inlineStr">
        <is>
          <t>Benign</t>
        </is>
      </c>
      <c r="EA155" t="inlineStr">
        <is>
          <t>bp6,bp6,bp6</t>
        </is>
      </c>
      <c r="EB155" t="inlineStr">
        <is>
          <t>[[1]] criteria provided, single submitter  [[2]] criteria provided, single submitter  [[3]] criteria provided, single submitter, single submitter, single submitter</t>
        </is>
      </c>
      <c r="EC155" t="inlineStr">
        <is>
          <t>[[1]] clinical testing  [[2]] clinical testing  [[3]] clinical testing,[[1]] clinical testing,[[1]] clinical testing</t>
        </is>
      </c>
      <c r="ED155" t="inlineStr">
        <is>
          <t>[[1]] NA  [[2]] NA  [[3]] NA,[[1]] NA,[[1]] NA</t>
        </is>
      </c>
      <c r="EE155"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55" t="inlineStr">
        <is>
          <t>[[1]] SCV000112027  [[2]] SCV000193397  [[3]] SCV000309603,[[1]] SCV001849272,[[1]] SCV001722253</t>
        </is>
      </c>
      <c r="EG155" t="inlineStr">
        <is>
          <t>[[1]] NA  [[2]] not provided  [[3]] not provided,[[1]] not provided,[[1]] not provided</t>
        </is>
      </c>
      <c r="EX155" t="n">
        <v>602113</v>
      </c>
      <c r="EY155" t="inlineStr">
        <is>
          <t>18414213,25741868,23757202</t>
        </is>
      </c>
      <c r="EZ155" t="n">
        <v>8085</v>
      </c>
      <c r="FA155" t="inlineStr">
        <is>
          <t>KMT2D, MLL2, ALR, KABUK1</t>
        </is>
      </c>
      <c r="FB155" t="inlineStr">
        <is>
          <t>Lysine (K)-specific methyltransferase 2D</t>
        </is>
      </c>
      <c r="GG155" t="inlineStr">
        <is>
          <t>ID=COSM3753293;OCCURENCE=1(large_intestine)</t>
        </is>
      </c>
      <c r="GH155" t="inlineStr">
        <is>
          <t>rs11168830,COSV56410176</t>
        </is>
      </c>
      <c r="GI155" t="inlineStr">
        <is>
          <t>rs11168830</t>
        </is>
      </c>
      <c r="GJ155" t="inlineStr">
        <is>
          <t>rs11168830</t>
        </is>
      </c>
      <c r="GK155" t="inlineStr">
        <is>
          <t>benign</t>
        </is>
      </c>
      <c r="GU155" t="n">
        <v>0.043</v>
      </c>
      <c r="GV155" t="n">
        <v>0.35</v>
      </c>
      <c r="GX155" t="inlineStr">
        <is>
          <t>12</t>
        </is>
      </c>
      <c r="GY155" t="n">
        <v>49424534</v>
      </c>
      <c r="HA155" t="inlineStr">
        <is>
          <t>AD=877;DP=1836;nBI=24;nSI=548;PS=290.7;</t>
        </is>
      </c>
      <c r="HD155" t="inlineStr">
        <is>
          <t>AD=877;DP=1836;nBI=24;nSI=548;PS=290.7;</t>
        </is>
      </c>
      <c r="HE155" t="n">
        <v>877</v>
      </c>
      <c r="HF155" t="n">
        <v>959</v>
      </c>
      <c r="HG155" t="n">
        <v>877</v>
      </c>
      <c r="HH155" t="inlineStr">
        <is>
          <t>12:49424534</t>
        </is>
      </c>
      <c r="HI155" t="inlineStr">
        <is>
          <t>A</t>
        </is>
      </c>
      <c r="HJ155" t="inlineStr">
        <is>
          <t>14908</t>
        </is>
      </c>
      <c r="HK155" t="inlineStr">
        <is>
          <t>13689</t>
        </is>
      </c>
      <c r="HL155" t="inlineStr">
        <is>
          <t>4563</t>
        </is>
      </c>
      <c r="HM155" t="inlineStr">
        <is>
          <t>P</t>
        </is>
      </c>
      <c r="HN155" t="inlineStr">
        <is>
          <t>ccC/ccT</t>
        </is>
      </c>
      <c r="HO155" t="inlineStr">
        <is>
          <t>G</t>
        </is>
      </c>
      <c r="HP155" t="inlineStr">
        <is>
          <t>A</t>
        </is>
      </c>
      <c r="HS155" t="inlineStr">
        <is>
          <t>12_49424534_49424534_G_A</t>
        </is>
      </c>
      <c r="HT155" t="inlineStr">
        <is>
          <t>12</t>
        </is>
      </c>
      <c r="HU155" t="n">
        <v>49424534</v>
      </c>
      <c r="HV155" t="n">
        <v>49424534</v>
      </c>
      <c r="HW155" t="inlineStr">
        <is>
          <t>exonic</t>
        </is>
      </c>
      <c r="HX155" t="inlineStr">
        <is>
          <t>NM_003482.4</t>
        </is>
      </c>
      <c r="HZ155" t="inlineStr">
        <is>
          <t>synonymous SNV</t>
        </is>
      </c>
      <c r="IA155" t="inlineStr">
        <is>
          <t>KMT2D:NM_003482:exon41:c.C13689T:p.P4563P</t>
        </is>
      </c>
      <c r="IB155" t="inlineStr">
        <is>
          <t>NM_003482@4563,</t>
        </is>
      </c>
      <c r="IC155" t="inlineStr">
        <is>
          <t>12_49424534_G_A</t>
        </is>
      </c>
      <c r="ID155" t="inlineStr">
        <is>
          <t>rs11168830,rs11168830,rs11168830</t>
        </is>
      </c>
      <c r="IE155" t="inlineStr">
        <is>
          <t>[[1]] not specified  [[2]] not specified  [[3]] not specified,[[1]] not provided,[[1]] Kabuki syndrome</t>
        </is>
      </c>
      <c r="IM155" t="inlineStr">
        <is>
          <t>NM_003482</t>
        </is>
      </c>
      <c r="IN155" t="n">
        <v>0.35</v>
      </c>
      <c r="IO155" t="n">
        <v>0.095</v>
      </c>
      <c r="IP155" t="n">
        <v>0.057</v>
      </c>
      <c r="IQ155" t="n">
        <v>0.35</v>
      </c>
      <c r="IR155" t="n">
        <v>0.26</v>
      </c>
      <c r="IS155" t="n">
        <v>0.062</v>
      </c>
      <c r="IT155" t="n">
        <v>0.039</v>
      </c>
      <c r="IU155" t="n">
        <v>0.067</v>
      </c>
      <c r="IV155" t="n">
        <v>0.08500000000000001</v>
      </c>
      <c r="IW155" t="inlineStr">
        <is>
          <t>not_specified</t>
        </is>
      </c>
      <c r="IX155" t="inlineStr">
        <is>
          <t>MedGen</t>
        </is>
      </c>
      <c r="IY155" t="inlineStr">
        <is>
          <t>CN169374</t>
        </is>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9</v>
      </c>
    </row>
    <row r="156">
      <c r="B156" t="inlineStr">
        <is>
          <t>O</t>
        </is>
      </c>
      <c r="C156" t="inlineStr">
        <is>
          <t>U</t>
        </is>
      </c>
      <c r="D156" t="inlineStr">
        <is>
          <t>chr12:49425824-49425826</t>
        </is>
      </c>
      <c r="E156" t="inlineStr">
        <is>
          <t>KMT2D</t>
        </is>
      </c>
      <c r="F156" t="inlineStr">
        <is>
          <t>NM_003482.4</t>
        </is>
      </c>
      <c r="G156" t="inlineStr">
        <is>
          <t>NP_003473.3</t>
        </is>
      </c>
      <c r="H156" t="inlineStr">
        <is>
          <t>c.12662_12664del</t>
        </is>
      </c>
      <c r="I156" t="inlineStr">
        <is>
          <t>p.Gln4221del</t>
        </is>
      </c>
      <c r="J156" t="inlineStr">
        <is>
          <t>40_55</t>
        </is>
      </c>
      <c r="L156" t="n">
        <v>0.00365</v>
      </c>
      <c r="M156" t="n">
        <v>8</v>
      </c>
      <c r="N156" t="n">
        <v>2191</v>
      </c>
      <c r="O156" t="n">
        <v>0</v>
      </c>
      <c r="P156" t="n">
        <v>8</v>
      </c>
      <c r="Q156" t="n">
        <v>2.7</v>
      </c>
      <c r="U156" t="inlineStr">
        <is>
          <t>str_contraction</t>
        </is>
      </c>
      <c r="V156" t="inlineStr">
        <is>
          <t>6_11</t>
        </is>
      </c>
      <c r="W156" t="inlineStr">
        <is>
          <t>rs754290613</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0.0007</v>
      </c>
      <c r="BH156" t="n">
        <v>0.0002</v>
      </c>
      <c r="BI156" t="n">
        <v>0</v>
      </c>
      <c r="BJ156" t="n">
        <v>0</v>
      </c>
      <c r="BK156" t="n">
        <v>0</v>
      </c>
      <c r="BL156" t="n">
        <v>0</v>
      </c>
      <c r="BM156" t="n">
        <v>0.0001</v>
      </c>
      <c r="BN156" t="n">
        <v>0</v>
      </c>
      <c r="BO156" t="n">
        <v>0.0007</v>
      </c>
      <c r="BS156" t="n">
        <v>3.704e-05</v>
      </c>
      <c r="BT156" t="n">
        <v>0</v>
      </c>
      <c r="BU156" t="n">
        <v>3.009e-05</v>
      </c>
      <c r="BV156" t="n">
        <v>0.0001</v>
      </c>
      <c r="BW156" t="n">
        <v>0</v>
      </c>
      <c r="BX156" t="n">
        <v>4.558e-05</v>
      </c>
      <c r="BY156" t="n">
        <v>5.45e-05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H156" t="inlineStr">
        <is>
          <t>rs754290613</t>
        </is>
      </c>
      <c r="GV156" t="n">
        <v>0.0007</v>
      </c>
      <c r="GX156" t="inlineStr">
        <is>
          <t>12</t>
        </is>
      </c>
      <c r="GY156" t="n">
        <v>49425823</v>
      </c>
      <c r="HA156" t="inlineStr">
        <is>
          <t>AD=8;DP=2191;nBI=0;nSI=8;PS=2.7;</t>
        </is>
      </c>
      <c r="HD156" t="inlineStr">
        <is>
          <t>AD=8;DP=2191;nBI=0;nSI=8;PS=2.7;</t>
        </is>
      </c>
      <c r="HE156" t="n">
        <v>8</v>
      </c>
      <c r="HF156" t="n">
        <v>2183</v>
      </c>
      <c r="HG156" t="n">
        <v>8</v>
      </c>
      <c r="HH156" t="inlineStr">
        <is>
          <t>12:49425824-49425826</t>
        </is>
      </c>
      <c r="HJ156" t="inlineStr">
        <is>
          <t>13881-13883</t>
        </is>
      </c>
      <c r="HK156" t="inlineStr">
        <is>
          <t>12662-12664</t>
        </is>
      </c>
      <c r="HL156" t="inlineStr">
        <is>
          <t>4221-4222</t>
        </is>
      </c>
      <c r="HM156" t="inlineStr">
        <is>
          <t>QL/L</t>
        </is>
      </c>
      <c r="HN156" t="inlineStr">
        <is>
          <t>cAGCta/cta</t>
        </is>
      </c>
      <c r="HO156" t="inlineStr">
        <is>
          <t>AGCT</t>
        </is>
      </c>
      <c r="HP156" t="inlineStr">
        <is>
          <t>A</t>
        </is>
      </c>
      <c r="HS156" t="inlineStr">
        <is>
          <t>12_49425824_49425826_GCT_-</t>
        </is>
      </c>
      <c r="HT156" t="inlineStr">
        <is>
          <t>12</t>
        </is>
      </c>
      <c r="HU156" t="n">
        <v>49425824</v>
      </c>
      <c r="HV156" t="n">
        <v>49425826</v>
      </c>
      <c r="HW156" t="inlineStr">
        <is>
          <t>exonic</t>
        </is>
      </c>
      <c r="HX156" t="inlineStr">
        <is>
          <t>NM_003482.4</t>
        </is>
      </c>
      <c r="HZ156" t="inlineStr">
        <is>
          <t>nonframeshift deletion</t>
        </is>
      </c>
      <c r="IA156" t="inlineStr">
        <is>
          <t>KMT2D:NM_003482:exon39:c.12662_12664del:p.4221_4222del</t>
        </is>
      </c>
      <c r="IB156" t="inlineStr">
        <is>
          <t>NM_003482@4221-4222,</t>
        </is>
      </c>
      <c r="IC156" t="inlineStr">
        <is>
          <t>12_49425823_AGCT_A</t>
        </is>
      </c>
      <c r="IM156" t="inlineStr">
        <is>
          <t>NM_003482</t>
        </is>
      </c>
      <c r="IN156" t="n">
        <v>0.0007</v>
      </c>
      <c r="IO156" t="n">
        <v>0.0002</v>
      </c>
      <c r="IP156" t="n">
        <v>0</v>
      </c>
      <c r="IQ156" t="n">
        <v>0</v>
      </c>
      <c r="IR156" t="n">
        <v>0</v>
      </c>
      <c r="IS156" t="n">
        <v>0</v>
      </c>
      <c r="IT156" t="n">
        <v>0.0001</v>
      </c>
      <c r="IU156" t="n">
        <v>0</v>
      </c>
      <c r="IV156" t="n">
        <v>0.0007</v>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6</v>
      </c>
    </row>
    <row r="157">
      <c r="B157" t="inlineStr">
        <is>
          <t>O</t>
        </is>
      </c>
      <c r="C157" t="inlineStr">
        <is>
          <t>LP</t>
        </is>
      </c>
      <c r="D157" t="inlineStr">
        <is>
          <t>chr12:49426730-49426732</t>
        </is>
      </c>
      <c r="E157" t="inlineStr">
        <is>
          <t>KMT2D</t>
        </is>
      </c>
      <c r="F157" t="inlineStr">
        <is>
          <t>NM_003482.4</t>
        </is>
      </c>
      <c r="G157" t="inlineStr">
        <is>
          <t>NP_003473.3</t>
        </is>
      </c>
      <c r="H157" t="inlineStr">
        <is>
          <t>c.11756_11758delinsG</t>
        </is>
      </c>
      <c r="I157" t="inlineStr">
        <is>
          <t>p.Gln3919ArgfsTer92</t>
        </is>
      </c>
      <c r="J157" t="inlineStr">
        <is>
          <t>40_55</t>
        </is>
      </c>
      <c r="L157" t="n">
        <v>0.01583</v>
      </c>
      <c r="M157" t="n">
        <v>32</v>
      </c>
      <c r="N157" t="n">
        <v>2021</v>
      </c>
      <c r="O157" t="n">
        <v>0</v>
      </c>
      <c r="P157" t="n">
        <v>32</v>
      </c>
      <c r="Q157" t="n">
        <v>10.5</v>
      </c>
      <c r="V157" t="inlineStr">
        <is>
          <t>1_11</t>
        </is>
      </c>
      <c r="X157" t="inlineStr">
        <is>
          <t>PVS1,PM2</t>
        </is>
      </c>
      <c r="Y157" t="inlineStr"/>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V157" t="n">
        <v>1</v>
      </c>
      <c r="DG157" t="n">
        <v>1</v>
      </c>
      <c r="DJ157" t="inlineStr">
        <is>
          <t>frameshift_variant</t>
        </is>
      </c>
      <c r="DK157" t="inlineStr">
        <is>
          <t>HIGH</t>
        </is>
      </c>
      <c r="DM157" t="n">
        <v>1</v>
      </c>
      <c r="DO157" t="n">
        <v>1</v>
      </c>
      <c r="DU157" t="n">
        <v>1</v>
      </c>
      <c r="EX157" t="n">
        <v>602113</v>
      </c>
      <c r="EZ157" t="n">
        <v>8085</v>
      </c>
      <c r="FA157" t="inlineStr">
        <is>
          <t>KMT2D, MLL2, ALR, KABUK1</t>
        </is>
      </c>
      <c r="FB157" t="inlineStr">
        <is>
          <t>Lysine (K)-specific methyltransferase 2D</t>
        </is>
      </c>
      <c r="GX157" t="inlineStr">
        <is>
          <t>12</t>
        </is>
      </c>
      <c r="GY157" t="n">
        <v>49426729</v>
      </c>
      <c r="HA157" t="inlineStr">
        <is>
          <t>AD=32;DP=2021;nBI=0;nSI=32;PS=10.5;</t>
        </is>
      </c>
      <c r="HD157" t="inlineStr">
        <is>
          <t>AD=32;DP=2021;nBI=0;nSI=32;PS=10.5;</t>
        </is>
      </c>
      <c r="HE157" t="n">
        <v>32</v>
      </c>
      <c r="HF157" t="n">
        <v>1989</v>
      </c>
      <c r="HG157" t="n">
        <v>32</v>
      </c>
      <c r="HH157" t="inlineStr">
        <is>
          <t>12:49426730-49426732</t>
        </is>
      </c>
      <c r="HI157" t="inlineStr">
        <is>
          <t>C</t>
        </is>
      </c>
      <c r="HJ157" t="inlineStr">
        <is>
          <t>12975-12977</t>
        </is>
      </c>
      <c r="HK157" t="inlineStr">
        <is>
          <t>11756-11758</t>
        </is>
      </c>
      <c r="HL157" t="inlineStr">
        <is>
          <t>3919-3920</t>
        </is>
      </c>
      <c r="HM157" t="inlineStr">
        <is>
          <t>QL/RX</t>
        </is>
      </c>
      <c r="HN157" t="inlineStr">
        <is>
          <t>cAGCta/cGta</t>
        </is>
      </c>
      <c r="HO157" t="inlineStr">
        <is>
          <t>AGCT</t>
        </is>
      </c>
      <c r="HP157" t="inlineStr">
        <is>
          <t>AC</t>
        </is>
      </c>
      <c r="HS157" t="inlineStr">
        <is>
          <t>12_49426730_49426732_GCT_C</t>
        </is>
      </c>
      <c r="HT157" t="inlineStr">
        <is>
          <t>12</t>
        </is>
      </c>
      <c r="HU157" t="n">
        <v>49426730</v>
      </c>
      <c r="HV157" t="n">
        <v>49426732</v>
      </c>
      <c r="HW157" t="inlineStr">
        <is>
          <t>exonic</t>
        </is>
      </c>
      <c r="HX157" t="inlineStr">
        <is>
          <t>NM_003482.4</t>
        </is>
      </c>
      <c r="HZ157" t="inlineStr">
        <is>
          <t>frameshift substitution</t>
        </is>
      </c>
      <c r="IA157" t="inlineStr">
        <is>
          <t>KMT2D:NM_003482:exon39:c.11756_11758G</t>
        </is>
      </c>
      <c r="IB157" t="inlineStr">
        <is>
          <t>NM_003482@3919-3920,</t>
        </is>
      </c>
      <c r="IC157" t="inlineStr">
        <is>
          <t>12_49426729_AGCT_AC</t>
        </is>
      </c>
      <c r="IM157" t="inlineStr">
        <is>
          <t>NM_003482</t>
        </is>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1</v>
      </c>
    </row>
    <row r="158">
      <c r="B158" t="inlineStr">
        <is>
          <t>O</t>
        </is>
      </c>
      <c r="C158" t="inlineStr">
        <is>
          <t>U</t>
        </is>
      </c>
      <c r="D158" t="inlineStr">
        <is>
          <t>chr12:49426772-49426774</t>
        </is>
      </c>
      <c r="E158" t="inlineStr">
        <is>
          <t>KMT2D</t>
        </is>
      </c>
      <c r="F158" t="inlineStr">
        <is>
          <t>NM_003482.4</t>
        </is>
      </c>
      <c r="G158" t="inlineStr">
        <is>
          <t>NP_003473.3</t>
        </is>
      </c>
      <c r="H158" t="inlineStr">
        <is>
          <t>c.11714_11716del</t>
        </is>
      </c>
      <c r="I158" t="inlineStr">
        <is>
          <t>p.Gln3905del</t>
        </is>
      </c>
      <c r="J158" t="inlineStr">
        <is>
          <t>40_55</t>
        </is>
      </c>
      <c r="L158" t="n">
        <v>0.00519</v>
      </c>
      <c r="M158" t="n">
        <v>10</v>
      </c>
      <c r="N158" t="n">
        <v>1925</v>
      </c>
      <c r="O158" t="n">
        <v>0</v>
      </c>
      <c r="P158" t="n">
        <v>10</v>
      </c>
      <c r="Q158" t="n">
        <v>3.9</v>
      </c>
      <c r="U158" t="inlineStr">
        <is>
          <t>str_contraction</t>
        </is>
      </c>
      <c r="V158" t="inlineStr">
        <is>
          <t>6_11</t>
        </is>
      </c>
      <c r="X158" t="inlineStr">
        <is>
          <t>PM4</t>
        </is>
      </c>
      <c r="Y158" t="inlineStr">
        <is>
          <t>BS1</t>
        </is>
      </c>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U158" t="n">
        <v>1</v>
      </c>
      <c r="AW158" t="n">
        <v>0.008399999999999999</v>
      </c>
      <c r="BP158" t="n">
        <v>0.008200000000000001</v>
      </c>
      <c r="BQ158" t="n">
        <v>0.008399999999999999</v>
      </c>
      <c r="BR158" t="n">
        <v>0.0078</v>
      </c>
      <c r="BS158" t="n">
        <v>2.028e-05</v>
      </c>
      <c r="BT158" t="n">
        <v>0</v>
      </c>
      <c r="BU158" t="n">
        <v>0</v>
      </c>
      <c r="BV158" t="n">
        <v>0</v>
      </c>
      <c r="BW158" t="n">
        <v>0</v>
      </c>
      <c r="BX158" t="n">
        <v>6.807e-05</v>
      </c>
      <c r="BY158" t="n">
        <v>3.525e-05</v>
      </c>
      <c r="BZ158" t="n">
        <v>0</v>
      </c>
      <c r="CA158" t="n">
        <v>0</v>
      </c>
      <c r="DC158" t="n">
        <v>1</v>
      </c>
      <c r="DJ158" t="inlineStr">
        <is>
          <t>inframe_deletion</t>
        </is>
      </c>
      <c r="DK158" t="inlineStr">
        <is>
          <t>MODERATE</t>
        </is>
      </c>
      <c r="DO158" t="n">
        <v>1</v>
      </c>
      <c r="DR158" t="n">
        <v>1</v>
      </c>
      <c r="DV158" t="n">
        <v>1</v>
      </c>
      <c r="EX158" t="n">
        <v>602113</v>
      </c>
      <c r="EZ158" t="n">
        <v>8085</v>
      </c>
      <c r="FA158" t="inlineStr">
        <is>
          <t>KMT2D, MLL2, ALR, KABUK1</t>
        </is>
      </c>
      <c r="FB158" t="inlineStr">
        <is>
          <t>Lysine (K)-specific methyltransferase 2D</t>
        </is>
      </c>
      <c r="GH158" t="inlineStr">
        <is>
          <t>rs944680171</t>
        </is>
      </c>
      <c r="GV158" t="n">
        <v>0.008399999999999999</v>
      </c>
      <c r="GX158" t="inlineStr">
        <is>
          <t>12</t>
        </is>
      </c>
      <c r="GY158" t="n">
        <v>49426771</v>
      </c>
      <c r="HA158" t="inlineStr">
        <is>
          <t>AD=10;DP=1925;nBI=0;nSI=10;PS=3.9;</t>
        </is>
      </c>
      <c r="HD158" t="inlineStr">
        <is>
          <t>AD=10;DP=1925;nBI=0;nSI=10;PS=3.9;</t>
        </is>
      </c>
      <c r="HE158" t="n">
        <v>10</v>
      </c>
      <c r="HF158" t="n">
        <v>1915</v>
      </c>
      <c r="HG158" t="n">
        <v>10</v>
      </c>
      <c r="HH158" t="inlineStr">
        <is>
          <t>12:49426772-49426774</t>
        </is>
      </c>
      <c r="HJ158" t="inlineStr">
        <is>
          <t>12933-12935</t>
        </is>
      </c>
      <c r="HK158" t="inlineStr">
        <is>
          <t>11714-11716</t>
        </is>
      </c>
      <c r="HL158" t="inlineStr">
        <is>
          <t>3905-3906</t>
        </is>
      </c>
      <c r="HM158" t="inlineStr">
        <is>
          <t>QL/L</t>
        </is>
      </c>
      <c r="HN158" t="inlineStr">
        <is>
          <t>cAGCtg/ctg</t>
        </is>
      </c>
      <c r="HO158" t="inlineStr">
        <is>
          <t>AGCT</t>
        </is>
      </c>
      <c r="HP158" t="inlineStr">
        <is>
          <t>A</t>
        </is>
      </c>
      <c r="HS158" t="inlineStr">
        <is>
          <t>12_49426772_49426774_GCT_-</t>
        </is>
      </c>
      <c r="HT158" t="inlineStr">
        <is>
          <t>12</t>
        </is>
      </c>
      <c r="HU158" t="n">
        <v>49426772</v>
      </c>
      <c r="HV158" t="n">
        <v>49426774</v>
      </c>
      <c r="HW158" t="inlineStr">
        <is>
          <t>exonic</t>
        </is>
      </c>
      <c r="HX158" t="inlineStr">
        <is>
          <t>NM_003482.4</t>
        </is>
      </c>
      <c r="HZ158" t="inlineStr">
        <is>
          <t>nonframeshift deletion</t>
        </is>
      </c>
      <c r="IA158" t="inlineStr">
        <is>
          <t>KMT2D:NM_003482:exon39:c.11714_11716del:p.3905_3906del</t>
        </is>
      </c>
      <c r="IB158" t="inlineStr">
        <is>
          <t>NM_003482@3905-3906,</t>
        </is>
      </c>
      <c r="IC158" t="inlineStr">
        <is>
          <t>12_49426771_AGCT_A</t>
        </is>
      </c>
      <c r="IM158" t="inlineStr">
        <is>
          <t>NM_003482</t>
        </is>
      </c>
      <c r="IN158" t="n">
        <v>0.008399999999999999</v>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6</v>
      </c>
    </row>
    <row r="159">
      <c r="B159" t="inlineStr">
        <is>
          <t>O</t>
        </is>
      </c>
      <c r="C159" t="inlineStr">
        <is>
          <t>U</t>
        </is>
      </c>
      <c r="D159" t="inlineStr">
        <is>
          <t>chr12:49426906-49426908</t>
        </is>
      </c>
      <c r="E159" t="inlineStr">
        <is>
          <t>KMT2D</t>
        </is>
      </c>
      <c r="F159" t="inlineStr">
        <is>
          <t>NM_003482.4</t>
        </is>
      </c>
      <c r="G159" t="inlineStr">
        <is>
          <t>NP_003473.3</t>
        </is>
      </c>
      <c r="H159" t="inlineStr">
        <is>
          <t>c.11580_11582del</t>
        </is>
      </c>
      <c r="I159" t="inlineStr">
        <is>
          <t>p.Gln3863del</t>
        </is>
      </c>
      <c r="J159" t="inlineStr">
        <is>
          <t>40_55</t>
        </is>
      </c>
      <c r="L159" t="n">
        <v>0.00542</v>
      </c>
      <c r="M159" t="n">
        <v>11</v>
      </c>
      <c r="N159" t="n">
        <v>2030</v>
      </c>
      <c r="O159" t="n">
        <v>0</v>
      </c>
      <c r="P159" t="n">
        <v>11</v>
      </c>
      <c r="Q159" t="n">
        <v>3.9</v>
      </c>
      <c r="U159" t="inlineStr">
        <is>
          <t>str_contraction</t>
        </is>
      </c>
      <c r="V159" t="inlineStr">
        <is>
          <t>11_11</t>
        </is>
      </c>
      <c r="W159" t="inlineStr">
        <is>
          <t>rs777796038</t>
        </is>
      </c>
      <c r="X159" t="inlineStr">
        <is>
          <t>PM4</t>
        </is>
      </c>
      <c r="Y159" t="inlineStr">
        <is>
          <t>BS1</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U159" t="n">
        <v>1</v>
      </c>
      <c r="AW159" t="n">
        <v>0.011</v>
      </c>
      <c r="BH159" t="n">
        <v>0.0027</v>
      </c>
      <c r="BI159" t="n">
        <v>0</v>
      </c>
      <c r="BJ159" t="n">
        <v>0.0005999999999999999</v>
      </c>
      <c r="BK159" t="n">
        <v>0.0068</v>
      </c>
      <c r="BL159" t="n">
        <v>0</v>
      </c>
      <c r="BM159" t="n">
        <v>0.002</v>
      </c>
      <c r="BN159" t="n">
        <v>0.0083</v>
      </c>
      <c r="BO159" t="n">
        <v>0.0035</v>
      </c>
      <c r="BP159" t="n">
        <v>0.011</v>
      </c>
      <c r="BQ159" t="n">
        <v>0.011</v>
      </c>
      <c r="BR159" t="n">
        <v>0.011</v>
      </c>
      <c r="BS159" t="n">
        <v>0.0002</v>
      </c>
      <c r="BT159" t="n">
        <v>0</v>
      </c>
      <c r="BU159" t="n">
        <v>0</v>
      </c>
      <c r="BV159" t="n">
        <v>0.0004</v>
      </c>
      <c r="BW159" t="n">
        <v>0</v>
      </c>
      <c r="BX159" t="n">
        <v>0.0003</v>
      </c>
      <c r="BY159" t="n">
        <v>0.0002</v>
      </c>
      <c r="BZ159" t="n">
        <v>0.0005</v>
      </c>
      <c r="CA159" t="n">
        <v>0.0002</v>
      </c>
      <c r="CB159" t="n">
        <v>0</v>
      </c>
      <c r="CC159" t="n">
        <v>0</v>
      </c>
      <c r="CD159" t="n">
        <v>0</v>
      </c>
      <c r="CE159" t="n">
        <v>0</v>
      </c>
      <c r="CF159" t="n">
        <v>0</v>
      </c>
      <c r="CG159" t="n">
        <v>0</v>
      </c>
      <c r="CH159" t="n">
        <v>0</v>
      </c>
      <c r="CI159" t="n">
        <v>0</v>
      </c>
      <c r="DC159" t="n">
        <v>1</v>
      </c>
      <c r="DJ159" t="inlineStr">
        <is>
          <t>inframe_deletion</t>
        </is>
      </c>
      <c r="DK159" t="inlineStr">
        <is>
          <t>MODERATE</t>
        </is>
      </c>
      <c r="DO159" t="n">
        <v>1</v>
      </c>
      <c r="DR159" t="n">
        <v>1</v>
      </c>
      <c r="DV159" t="n">
        <v>1</v>
      </c>
      <c r="EX159" t="n">
        <v>602113</v>
      </c>
      <c r="EZ159" t="n">
        <v>8085</v>
      </c>
      <c r="FA159" t="inlineStr">
        <is>
          <t>KMT2D, MLL2, ALR, KABUK1</t>
        </is>
      </c>
      <c r="FB159" t="inlineStr">
        <is>
          <t>Lysine (K)-specific methyltransferase 2D</t>
        </is>
      </c>
      <c r="GG159" t="inlineStr">
        <is>
          <t>ID=COSM1361991,COSM1361990;OCCURENCE=1(large_intestine)</t>
        </is>
      </c>
      <c r="GH159" t="inlineStr">
        <is>
          <t>rs748986705</t>
        </is>
      </c>
      <c r="GV159" t="n">
        <v>0.011</v>
      </c>
      <c r="GX159" t="inlineStr">
        <is>
          <t>12</t>
        </is>
      </c>
      <c r="GY159" t="n">
        <v>49426905</v>
      </c>
      <c r="HA159" t="inlineStr">
        <is>
          <t>AD=11;DP=2030;nBI=0;nSI=11;PS=3.9;</t>
        </is>
      </c>
      <c r="HD159" t="inlineStr">
        <is>
          <t>AD=11;DP=2030;nBI=0;nSI=11;PS=3.9;</t>
        </is>
      </c>
      <c r="HE159" t="n">
        <v>11</v>
      </c>
      <c r="HF159" t="n">
        <v>2019</v>
      </c>
      <c r="HG159" t="n">
        <v>11</v>
      </c>
      <c r="HH159" t="inlineStr">
        <is>
          <t>12:49426906-49426908</t>
        </is>
      </c>
      <c r="HJ159" t="inlineStr">
        <is>
          <t>12799-12801</t>
        </is>
      </c>
      <c r="HK159" t="inlineStr">
        <is>
          <t>11580-11582</t>
        </is>
      </c>
      <c r="HL159" t="inlineStr">
        <is>
          <t>3860-3861</t>
        </is>
      </c>
      <c r="HM159" t="inlineStr">
        <is>
          <t>QQ/Q</t>
        </is>
      </c>
      <c r="HN159" t="inlineStr">
        <is>
          <t>caGCAa/caa</t>
        </is>
      </c>
      <c r="HO159" t="inlineStr">
        <is>
          <t>TTGC</t>
        </is>
      </c>
      <c r="HP159" t="inlineStr">
        <is>
          <t>T</t>
        </is>
      </c>
      <c r="HS159" t="inlineStr">
        <is>
          <t>12_49426906_49426908_TGC_-</t>
        </is>
      </c>
      <c r="HT159" t="inlineStr">
        <is>
          <t>12</t>
        </is>
      </c>
      <c r="HU159" t="n">
        <v>49426906</v>
      </c>
      <c r="HV159" t="n">
        <v>49426908</v>
      </c>
      <c r="HW159" t="inlineStr">
        <is>
          <t>exonic</t>
        </is>
      </c>
      <c r="HX159" t="inlineStr">
        <is>
          <t>NM_003482.4</t>
        </is>
      </c>
      <c r="HZ159" t="inlineStr">
        <is>
          <t>nonframeshift deletion</t>
        </is>
      </c>
      <c r="IA159" t="inlineStr">
        <is>
          <t>KMT2D:NM_003482:exon39:c.11580_11582del:p.3860_3861del</t>
        </is>
      </c>
      <c r="IB159" t="inlineStr">
        <is>
          <t>NM_003482@3860-3861,</t>
        </is>
      </c>
      <c r="IC159" t="inlineStr">
        <is>
          <t>12_49426905_TTGC_T</t>
        </is>
      </c>
      <c r="IM159" t="inlineStr">
        <is>
          <t>NM_003482</t>
        </is>
      </c>
      <c r="IN159" t="n">
        <v>0.011</v>
      </c>
      <c r="IO159" t="n">
        <v>0.0022</v>
      </c>
      <c r="IP159" t="n">
        <v>0.0005</v>
      </c>
      <c r="IQ159" t="n">
        <v>0.0049</v>
      </c>
      <c r="IR159" t="n">
        <v>0</v>
      </c>
      <c r="IS159" t="n">
        <v>0</v>
      </c>
      <c r="IT159" t="n">
        <v>0.0014</v>
      </c>
      <c r="IU159" t="n">
        <v>0.0054</v>
      </c>
      <c r="IV159" t="n">
        <v>0.0035</v>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11</v>
      </c>
    </row>
    <row r="160">
      <c r="B160" t="inlineStr">
        <is>
          <t>O</t>
        </is>
      </c>
      <c r="C160" t="inlineStr">
        <is>
          <t>U</t>
        </is>
      </c>
      <c r="D160" t="inlineStr">
        <is>
          <t>chr12:49427266-49427268</t>
        </is>
      </c>
      <c r="E160" t="inlineStr">
        <is>
          <t>KMT2D</t>
        </is>
      </c>
      <c r="F160" t="inlineStr">
        <is>
          <t>NM_003482.4</t>
        </is>
      </c>
      <c r="G160" t="inlineStr">
        <is>
          <t>NP_003473.3</t>
        </is>
      </c>
      <c r="H160" t="inlineStr">
        <is>
          <t>c.11220_11222del</t>
        </is>
      </c>
      <c r="I160" t="inlineStr">
        <is>
          <t>p.Gln3745del</t>
        </is>
      </c>
      <c r="J160" t="inlineStr">
        <is>
          <t>40_55</t>
        </is>
      </c>
      <c r="L160" t="n">
        <v>0.01089</v>
      </c>
      <c r="M160" t="n">
        <v>19</v>
      </c>
      <c r="N160" t="n">
        <v>1744</v>
      </c>
      <c r="O160" t="n">
        <v>0</v>
      </c>
      <c r="P160" t="n">
        <v>19</v>
      </c>
      <c r="Q160" t="n">
        <v>3.1</v>
      </c>
      <c r="U160" t="inlineStr">
        <is>
          <t>str_contraction</t>
        </is>
      </c>
      <c r="V160" t="inlineStr">
        <is>
          <t>8_11</t>
        </is>
      </c>
      <c r="W160" t="inlineStr">
        <is>
          <t>rs762263399</t>
        </is>
      </c>
      <c r="X160" t="inlineStr">
        <is>
          <t>PM4</t>
        </is>
      </c>
      <c r="Y160" t="inlineStr">
        <is>
          <t>BS1</t>
        </is>
      </c>
      <c r="Z160" t="inlineStr">
        <is>
          <t>AD</t>
        </is>
      </c>
      <c r="AA1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0" t="inlineStr">
        <is>
          <t>Kabuki syndrome 1, 147920 (3), Autosomal dominant</t>
        </is>
      </c>
      <c r="AC160" t="n">
        <v>1</v>
      </c>
      <c r="AU160" t="n">
        <v>1</v>
      </c>
      <c r="AW160" t="n">
        <v>0.022</v>
      </c>
      <c r="BH160" t="n">
        <v>0.0022</v>
      </c>
      <c r="BI160" t="n">
        <v>0.0021</v>
      </c>
      <c r="BJ160" t="n">
        <v>0.0025</v>
      </c>
      <c r="BK160" t="n">
        <v>0.0027</v>
      </c>
      <c r="BL160" t="n">
        <v>0.0008</v>
      </c>
      <c r="BM160" t="n">
        <v>0.0027</v>
      </c>
      <c r="BN160" t="n">
        <v>0</v>
      </c>
      <c r="BO160" t="n">
        <v>0.0013</v>
      </c>
      <c r="BP160" t="n">
        <v>0.021</v>
      </c>
      <c r="BQ160" t="n">
        <v>0.021</v>
      </c>
      <c r="BR160" t="n">
        <v>0.022</v>
      </c>
      <c r="BS160" t="n">
        <v>0.0002</v>
      </c>
      <c r="BT160" t="n">
        <v>0.0004</v>
      </c>
      <c r="BU160" t="n">
        <v>0.0003</v>
      </c>
      <c r="BV160" t="n">
        <v>0</v>
      </c>
      <c r="BW160" t="n">
        <v>0.0001</v>
      </c>
      <c r="BX160" t="n">
        <v>0.0001</v>
      </c>
      <c r="BY160" t="n">
        <v>0.0003</v>
      </c>
      <c r="BZ160" t="n">
        <v>0</v>
      </c>
      <c r="CA160" t="n">
        <v>6.724e-05</v>
      </c>
      <c r="CB160" t="n">
        <v>0</v>
      </c>
      <c r="CC160" t="n">
        <v>0</v>
      </c>
      <c r="CD160" t="n">
        <v>0</v>
      </c>
      <c r="CE160" t="n">
        <v>0</v>
      </c>
      <c r="CF160" t="n">
        <v>0</v>
      </c>
      <c r="CG160" t="n">
        <v>0</v>
      </c>
      <c r="CH160" t="n">
        <v>0</v>
      </c>
      <c r="CI160" t="n">
        <v>0</v>
      </c>
      <c r="DC160" t="n">
        <v>1</v>
      </c>
      <c r="DJ160" t="inlineStr">
        <is>
          <t>inframe_deletion</t>
        </is>
      </c>
      <c r="DK160" t="inlineStr">
        <is>
          <t>MODERATE</t>
        </is>
      </c>
      <c r="DO160" t="n">
        <v>1</v>
      </c>
      <c r="DR160" t="n">
        <v>1</v>
      </c>
      <c r="DV160" t="n">
        <v>1</v>
      </c>
      <c r="EX160" t="n">
        <v>602113</v>
      </c>
      <c r="EY160" t="inlineStr">
        <is>
          <t>23757202</t>
        </is>
      </c>
      <c r="EZ160" t="n">
        <v>8085</v>
      </c>
      <c r="FA160" t="inlineStr">
        <is>
          <t>KMT2D, MLL2, ALR, KABUK1</t>
        </is>
      </c>
      <c r="FB160" t="inlineStr">
        <is>
          <t>Lysine (K)-specific methyltransferase 2D</t>
        </is>
      </c>
      <c r="GH160" t="inlineStr">
        <is>
          <t>rs398123707</t>
        </is>
      </c>
      <c r="GV160" t="n">
        <v>0.022</v>
      </c>
      <c r="GX160" t="inlineStr">
        <is>
          <t>12</t>
        </is>
      </c>
      <c r="GY160" t="n">
        <v>49427265</v>
      </c>
      <c r="HA160" t="inlineStr">
        <is>
          <t>AD=19;DP=1744;nBI=0;nSI=19;PS=3.1;</t>
        </is>
      </c>
      <c r="HD160" t="inlineStr">
        <is>
          <t>AD=19;DP=1744;nBI=0;nSI=19;PS=3.1;</t>
        </is>
      </c>
      <c r="HE160" t="n">
        <v>19</v>
      </c>
      <c r="HF160" t="n">
        <v>1725</v>
      </c>
      <c r="HG160" t="n">
        <v>19</v>
      </c>
      <c r="HH160" t="inlineStr">
        <is>
          <t>12:49427266-49427268</t>
        </is>
      </c>
      <c r="HJ160" t="inlineStr">
        <is>
          <t>12439-12441</t>
        </is>
      </c>
      <c r="HK160" t="inlineStr">
        <is>
          <t>11220-11222</t>
        </is>
      </c>
      <c r="HL160" t="inlineStr">
        <is>
          <t>3740-3741</t>
        </is>
      </c>
      <c r="HM160" t="inlineStr">
        <is>
          <t>QQ/Q</t>
        </is>
      </c>
      <c r="HN160" t="inlineStr">
        <is>
          <t>caGCAa/caa</t>
        </is>
      </c>
      <c r="HO160" t="inlineStr">
        <is>
          <t>TTGC</t>
        </is>
      </c>
      <c r="HP160" t="inlineStr">
        <is>
          <t>T</t>
        </is>
      </c>
      <c r="HS160" t="inlineStr">
        <is>
          <t>12_49427266_49427268_TGC_-</t>
        </is>
      </c>
      <c r="HT160" t="inlineStr">
        <is>
          <t>12</t>
        </is>
      </c>
      <c r="HU160" t="n">
        <v>49427266</v>
      </c>
      <c r="HV160" t="n">
        <v>49427268</v>
      </c>
      <c r="HW160" t="inlineStr">
        <is>
          <t>exonic</t>
        </is>
      </c>
      <c r="HX160" t="inlineStr">
        <is>
          <t>NM_003482.4</t>
        </is>
      </c>
      <c r="HZ160" t="inlineStr">
        <is>
          <t>nonframeshift deletion</t>
        </is>
      </c>
      <c r="IA160" t="inlineStr">
        <is>
          <t>KMT2D:NM_003482:exon39:c.11220_11222del:p.3740_3741del</t>
        </is>
      </c>
      <c r="IB160" t="inlineStr">
        <is>
          <t>NM_003482@3740-3741,</t>
        </is>
      </c>
      <c r="IC160" t="inlineStr">
        <is>
          <t>12_49427265_TTGC_T</t>
        </is>
      </c>
      <c r="IM160" t="inlineStr">
        <is>
          <t>NM_003482</t>
        </is>
      </c>
      <c r="IN160" t="n">
        <v>0.022</v>
      </c>
      <c r="IO160" t="n">
        <v>0.0019</v>
      </c>
      <c r="IP160" t="n">
        <v>0.0009</v>
      </c>
      <c r="IQ160" t="n">
        <v>0.0005</v>
      </c>
      <c r="IR160" t="n">
        <v>0.0024</v>
      </c>
      <c r="IS160" t="n">
        <v>0.0037</v>
      </c>
      <c r="IT160" t="n">
        <v>0.0026</v>
      </c>
      <c r="IU160" t="n">
        <v>0</v>
      </c>
      <c r="IV160" t="n">
        <v>0.0001</v>
      </c>
      <c r="IZ160" t="inlineStr">
        <is>
          <t>hmvp</t>
        </is>
      </c>
      <c r="JA160" t="inlineStr">
        <is>
          <t>12q13.12</t>
        </is>
      </c>
      <c r="JB160" t="inlineStr">
        <is>
          <t>12q13.12</t>
        </is>
      </c>
      <c r="JC160" t="inlineStr">
        <is>
          <t>KMT2D</t>
        </is>
      </c>
      <c r="JD160" t="n">
        <v>8085</v>
      </c>
      <c r="JE160" t="inlineStr">
        <is>
          <t>ENSG00000167548</t>
        </is>
      </c>
      <c r="JF160" t="inlineStr"/>
      <c r="JG160" t="inlineStr">
        <is>
          <t>Kmt2d (MGI:2682319)</t>
        </is>
      </c>
      <c r="JI160" t="n">
        <v>8</v>
      </c>
    </row>
    <row r="161">
      <c r="B161" t="inlineStr">
        <is>
          <t>O</t>
        </is>
      </c>
      <c r="C161" t="inlineStr">
        <is>
          <t>U</t>
        </is>
      </c>
      <c r="D161" t="inlineStr">
        <is>
          <t>chr12:49427665-49427667</t>
        </is>
      </c>
      <c r="E161" t="inlineStr">
        <is>
          <t>KMT2D</t>
        </is>
      </c>
      <c r="F161" t="inlineStr">
        <is>
          <t>NM_003482.4</t>
        </is>
      </c>
      <c r="G161" t="inlineStr">
        <is>
          <t>NP_003473.3</t>
        </is>
      </c>
      <c r="H161" t="inlineStr">
        <is>
          <t>c.10821_10823del</t>
        </is>
      </c>
      <c r="I161" t="inlineStr">
        <is>
          <t>p.Gln3612del</t>
        </is>
      </c>
      <c r="J161" t="inlineStr">
        <is>
          <t>40_55</t>
        </is>
      </c>
      <c r="L161" t="n">
        <v>0.00784</v>
      </c>
      <c r="M161" t="n">
        <v>19</v>
      </c>
      <c r="N161" t="n">
        <v>2424</v>
      </c>
      <c r="O161" t="n">
        <v>0</v>
      </c>
      <c r="P161" t="n">
        <v>19</v>
      </c>
      <c r="Q161" t="n">
        <v>5.7</v>
      </c>
      <c r="U161" t="inlineStr">
        <is>
          <t>str_contraction</t>
        </is>
      </c>
      <c r="V161" t="inlineStr">
        <is>
          <t>9_11</t>
        </is>
      </c>
      <c r="W161" t="inlineStr">
        <is>
          <t>rs747016071</t>
        </is>
      </c>
      <c r="X161" t="inlineStr">
        <is>
          <t>PM4</t>
        </is>
      </c>
      <c r="Y161" t="inlineStr"/>
      <c r="Z161" t="inlineStr">
        <is>
          <t>AD</t>
        </is>
      </c>
      <c r="AA1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1" t="inlineStr">
        <is>
          <t>Kabuki syndrome 1, 147920 (3), Autosomal dominant</t>
        </is>
      </c>
      <c r="AC161" t="n">
        <v>1</v>
      </c>
      <c r="AW161" t="n">
        <v>0.0029</v>
      </c>
      <c r="BH161" t="n">
        <v>0.001</v>
      </c>
      <c r="BI161" t="n">
        <v>0</v>
      </c>
      <c r="BJ161" t="n">
        <v>0.0013</v>
      </c>
      <c r="BK161" t="n">
        <v>0</v>
      </c>
      <c r="BL161" t="n">
        <v>0</v>
      </c>
      <c r="BM161" t="n">
        <v>0.0003</v>
      </c>
      <c r="BN161" t="n">
        <v>0</v>
      </c>
      <c r="BO161" t="n">
        <v>0.0029</v>
      </c>
      <c r="BS161" t="n">
        <v>0.0003</v>
      </c>
      <c r="BT161" t="n">
        <v>0.0003</v>
      </c>
      <c r="BU161" t="n">
        <v>0.0001</v>
      </c>
      <c r="BV161" t="n">
        <v>0.0005999999999999999</v>
      </c>
      <c r="BW161" t="n">
        <v>9.152e-05</v>
      </c>
      <c r="BX161" t="n">
        <v>0.0003</v>
      </c>
      <c r="BY161" t="n">
        <v>0.0003</v>
      </c>
      <c r="BZ161" t="n">
        <v>0.0005</v>
      </c>
      <c r="CA161" t="n">
        <v>0.0005999999999999999</v>
      </c>
      <c r="DC161" t="n">
        <v>1</v>
      </c>
      <c r="DJ161" t="inlineStr">
        <is>
          <t>inframe_deletion</t>
        </is>
      </c>
      <c r="DK161" t="inlineStr">
        <is>
          <t>MODERATE</t>
        </is>
      </c>
      <c r="DO161" t="n">
        <v>1</v>
      </c>
      <c r="DV161" t="n">
        <v>1</v>
      </c>
      <c r="EX161" t="n">
        <v>602113</v>
      </c>
      <c r="EZ161" t="n">
        <v>8085</v>
      </c>
      <c r="FA161" t="inlineStr">
        <is>
          <t>KMT2D, MLL2, ALR, KABUK1</t>
        </is>
      </c>
      <c r="FB161" t="inlineStr">
        <is>
          <t>Lysine (K)-specific methyltransferase 2D</t>
        </is>
      </c>
      <c r="GH161" t="inlineStr">
        <is>
          <t>rs747016071</t>
        </is>
      </c>
      <c r="GV161" t="n">
        <v>0.0029</v>
      </c>
      <c r="GX161" t="inlineStr">
        <is>
          <t>12</t>
        </is>
      </c>
      <c r="GY161" t="n">
        <v>49427664</v>
      </c>
      <c r="HA161" t="inlineStr">
        <is>
          <t>AD=19;DP=2424;nBI=0;nSI=19;PS=5.7;</t>
        </is>
      </c>
      <c r="HD161" t="inlineStr">
        <is>
          <t>AD=19;DP=2424;nBI=0;nSI=19;PS=5.7;</t>
        </is>
      </c>
      <c r="HE161" t="n">
        <v>19</v>
      </c>
      <c r="HF161" t="n">
        <v>2405</v>
      </c>
      <c r="HG161" t="n">
        <v>19</v>
      </c>
      <c r="HH161" t="inlineStr">
        <is>
          <t>12:49427665-49427667</t>
        </is>
      </c>
      <c r="HJ161" t="inlineStr">
        <is>
          <t>12040-12042</t>
        </is>
      </c>
      <c r="HK161" t="inlineStr">
        <is>
          <t>10821-10823</t>
        </is>
      </c>
      <c r="HL161" t="inlineStr">
        <is>
          <t>3607-3608</t>
        </is>
      </c>
      <c r="HM161" t="inlineStr">
        <is>
          <t>QQ/Q</t>
        </is>
      </c>
      <c r="HN161" t="inlineStr">
        <is>
          <t>caGCAa/caa</t>
        </is>
      </c>
      <c r="HO161" t="inlineStr">
        <is>
          <t>TTGC</t>
        </is>
      </c>
      <c r="HP161" t="inlineStr">
        <is>
          <t>T</t>
        </is>
      </c>
      <c r="HS161" t="inlineStr">
        <is>
          <t>12_49427665_49427667_TGC_-</t>
        </is>
      </c>
      <c r="HT161" t="inlineStr">
        <is>
          <t>12</t>
        </is>
      </c>
      <c r="HU161" t="n">
        <v>49427665</v>
      </c>
      <c r="HV161" t="n">
        <v>49427667</v>
      </c>
      <c r="HW161" t="inlineStr">
        <is>
          <t>exonic</t>
        </is>
      </c>
      <c r="HX161" t="inlineStr">
        <is>
          <t>NM_003482.4</t>
        </is>
      </c>
      <c r="HZ161" t="inlineStr">
        <is>
          <t>nonframeshift deletion</t>
        </is>
      </c>
      <c r="IA161" t="inlineStr">
        <is>
          <t>KMT2D:NM_003482:exon39:c.10821_10823del:p.3607_3608del</t>
        </is>
      </c>
      <c r="IB161" t="inlineStr">
        <is>
          <t>NM_003482@3607-3608,</t>
        </is>
      </c>
      <c r="IC161" t="inlineStr">
        <is>
          <t>12_49427664_TTGC_T</t>
        </is>
      </c>
      <c r="IM161" t="inlineStr">
        <is>
          <t>NM_003482</t>
        </is>
      </c>
      <c r="IN161" t="n">
        <v>0.0029</v>
      </c>
      <c r="IO161" t="n">
        <v>0.0009</v>
      </c>
      <c r="IP161" t="n">
        <v>0.001</v>
      </c>
      <c r="IQ161" t="n">
        <v>0</v>
      </c>
      <c r="IR161" t="n">
        <v>0</v>
      </c>
      <c r="IS161" t="n">
        <v>0</v>
      </c>
      <c r="IT161" t="n">
        <v>0.0004</v>
      </c>
      <c r="IU161" t="n">
        <v>0</v>
      </c>
      <c r="IV161" t="n">
        <v>0.0029</v>
      </c>
      <c r="IZ161" t="inlineStr">
        <is>
          <t>hmvp</t>
        </is>
      </c>
      <c r="JA161" t="inlineStr">
        <is>
          <t>12q13.12</t>
        </is>
      </c>
      <c r="JB161" t="inlineStr">
        <is>
          <t>12q13.12</t>
        </is>
      </c>
      <c r="JC161" t="inlineStr">
        <is>
          <t>KMT2D</t>
        </is>
      </c>
      <c r="JD161" t="n">
        <v>8085</v>
      </c>
      <c r="JE161" t="inlineStr">
        <is>
          <t>ENSG00000167548</t>
        </is>
      </c>
      <c r="JF161" t="inlineStr"/>
      <c r="JG161" t="inlineStr">
        <is>
          <t>Kmt2d (MGI:2682319)</t>
        </is>
      </c>
      <c r="JI161" t="n">
        <v>9</v>
      </c>
    </row>
    <row r="162">
      <c r="B162" t="inlineStr">
        <is>
          <t>O</t>
        </is>
      </c>
      <c r="C162" t="inlineStr">
        <is>
          <t>LB</t>
        </is>
      </c>
      <c r="D162" t="inlineStr">
        <is>
          <t>chr12:49427679-49427679</t>
        </is>
      </c>
      <c r="E162" t="inlineStr">
        <is>
          <t>KMT2D</t>
        </is>
      </c>
      <c r="F162" t="inlineStr">
        <is>
          <t>NM_003482.4</t>
        </is>
      </c>
      <c r="G162" t="inlineStr">
        <is>
          <t>NP_003473.3</t>
        </is>
      </c>
      <c r="H162" t="inlineStr">
        <is>
          <t>c.10809G&gt;A</t>
        </is>
      </c>
      <c r="I162" t="inlineStr">
        <is>
          <t>p.Gln3603=</t>
        </is>
      </c>
      <c r="J162" t="inlineStr">
        <is>
          <t>40_55</t>
        </is>
      </c>
      <c r="L162" t="n">
        <v>0.01375</v>
      </c>
      <c r="M162" t="n">
        <v>32</v>
      </c>
      <c r="N162" t="n">
        <v>2327</v>
      </c>
      <c r="O162" t="n">
        <v>0</v>
      </c>
      <c r="P162" t="n">
        <v>17</v>
      </c>
      <c r="Q162" t="n">
        <v>7.4</v>
      </c>
      <c r="V162" t="inlineStr">
        <is>
          <t>9_11</t>
        </is>
      </c>
      <c r="X162" t="inlineStr"/>
      <c r="Y162" t="inlineStr">
        <is>
          <t>BP6,BP7</t>
        </is>
      </c>
      <c r="Z162" t="inlineStr">
        <is>
          <t>AD</t>
        </is>
      </c>
      <c r="AA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2" t="inlineStr">
        <is>
          <t>Kabuki syndrome 1, 147920 (3), Autosomal dominant</t>
        </is>
      </c>
      <c r="AC162" t="n">
        <v>1</v>
      </c>
      <c r="AE162" t="n">
        <v>1</v>
      </c>
      <c r="AH162" t="inlineStr">
        <is>
          <t>[[1]] RCV001690990,[[1]] RCV002539685</t>
        </is>
      </c>
      <c r="AI162" t="inlineStr">
        <is>
          <t>[[1]] Benign~~GeneDx,[[1]] Likely benign~~Invitae</t>
        </is>
      </c>
      <c r="AW162" t="n">
        <v>0.0045</v>
      </c>
      <c r="BH162" t="n">
        <v>0.002</v>
      </c>
      <c r="BI162" t="n">
        <v>0</v>
      </c>
      <c r="BJ162" t="n">
        <v>0.0005</v>
      </c>
      <c r="BK162" t="n">
        <v>0.0041</v>
      </c>
      <c r="BL162" t="n">
        <v>0</v>
      </c>
      <c r="BM162" t="n">
        <v>0.0016</v>
      </c>
      <c r="BN162" t="n">
        <v>0</v>
      </c>
      <c r="BO162" t="n">
        <v>0.0045</v>
      </c>
      <c r="BS162" t="n">
        <v>0.0007</v>
      </c>
      <c r="BT162" t="n">
        <v>0.0001</v>
      </c>
      <c r="BU162" t="n">
        <v>0.0007</v>
      </c>
      <c r="BV162" t="n">
        <v>0.0016</v>
      </c>
      <c r="BW162" t="n">
        <v>0.0002</v>
      </c>
      <c r="BX162" t="n">
        <v>0.0008</v>
      </c>
      <c r="BY162" t="n">
        <v>0.0007</v>
      </c>
      <c r="BZ162" t="n">
        <v>0.0003</v>
      </c>
      <c r="CA162" t="n">
        <v>0.0013</v>
      </c>
      <c r="CV162" t="n">
        <v>1</v>
      </c>
      <c r="CX162" t="n">
        <v>-0.0021</v>
      </c>
      <c r="DD162" t="inlineStr">
        <is>
          <t>AEYRNKQQQQ Q QQQQQQQQQH</t>
        </is>
      </c>
      <c r="DE162" t="n">
        <v>14</v>
      </c>
      <c r="DJ162" t="inlineStr">
        <is>
          <t>synonymous_variant</t>
        </is>
      </c>
      <c r="DK162" t="inlineStr">
        <is>
          <t>LOW</t>
        </is>
      </c>
      <c r="DS162" t="n">
        <v>2</v>
      </c>
      <c r="DW162" t="n">
        <v>1</v>
      </c>
      <c r="EA162" t="inlineStr">
        <is>
          <t>bp6,bp6</t>
        </is>
      </c>
      <c r="EB162" t="inlineStr">
        <is>
          <t>single submitter, single submitter  [[1]] criteria provided, single submitter</t>
        </is>
      </c>
      <c r="EC162" t="inlineStr">
        <is>
          <t>[[1]] clinical testing,[[1]] clinical testing</t>
        </is>
      </c>
      <c r="ED162" t="inlineStr">
        <is>
          <t>[[1]] NA,[[1]] NA</t>
        </is>
      </c>
      <c r="EE162" t="inlineStr">
        <is>
          <t>[[1]] NM 003482.4(KMT2D):c.10809G&gt;A (p.Gln3603,[[1]] NM 003482.4(KMT2D):c.10809G&gt;A (p.Gln3603  [[1]] NM_003482.4(KMT2D):c.10809G&gt;A (p.Gln3603=) AND not provided</t>
        </is>
      </c>
      <c r="EF162" t="inlineStr">
        <is>
          <t>[[1]] SCV001910179,[[1]] SCV002975160</t>
        </is>
      </c>
      <c r="EG162" t="inlineStr">
        <is>
          <t>[[1]] not provided,[[1]] not provided</t>
        </is>
      </c>
      <c r="EX162" t="n">
        <v>602113</v>
      </c>
      <c r="EZ162" t="n">
        <v>8085</v>
      </c>
      <c r="FA162" t="inlineStr">
        <is>
          <t>KMT2D, MLL2, ALR, KABUK1</t>
        </is>
      </c>
      <c r="FB162" t="inlineStr">
        <is>
          <t>Lysine (K)-specific methyltransferase 2D</t>
        </is>
      </c>
      <c r="GG162" t="inlineStr">
        <is>
          <t>ID=COSM940017,COSM940018;OCCURENCE=1(endometrium)</t>
        </is>
      </c>
      <c r="GH162" t="inlineStr">
        <is>
          <t>rs1555189181,COSV56409836</t>
        </is>
      </c>
      <c r="GV162" t="n">
        <v>0.0045</v>
      </c>
      <c r="GX162" t="inlineStr">
        <is>
          <t>12</t>
        </is>
      </c>
      <c r="GY162" t="n">
        <v>49427679</v>
      </c>
      <c r="HA162" t="inlineStr">
        <is>
          <t>AD=32;DP=2327;nBI=0;nSI=17;PS=7.4;</t>
        </is>
      </c>
      <c r="HD162" t="inlineStr">
        <is>
          <t>AD=32;DP=2327;nBI=0;nSI=17;PS=7.4;</t>
        </is>
      </c>
      <c r="HE162" t="n">
        <v>32</v>
      </c>
      <c r="HF162" t="n">
        <v>2295</v>
      </c>
      <c r="HG162" t="n">
        <v>32</v>
      </c>
      <c r="HH162" t="inlineStr">
        <is>
          <t>12:49427679</t>
        </is>
      </c>
      <c r="HI162" t="inlineStr">
        <is>
          <t>T</t>
        </is>
      </c>
      <c r="HJ162" t="inlineStr">
        <is>
          <t>12028</t>
        </is>
      </c>
      <c r="HK162" t="inlineStr">
        <is>
          <t>10809</t>
        </is>
      </c>
      <c r="HL162" t="inlineStr">
        <is>
          <t>3603</t>
        </is>
      </c>
      <c r="HM162" t="inlineStr">
        <is>
          <t>Q</t>
        </is>
      </c>
      <c r="HN162" t="inlineStr">
        <is>
          <t>caG/caA</t>
        </is>
      </c>
      <c r="HO162" t="inlineStr">
        <is>
          <t>C</t>
        </is>
      </c>
      <c r="HP162" t="inlineStr">
        <is>
          <t>T</t>
        </is>
      </c>
      <c r="HS162" t="inlineStr">
        <is>
          <t>12_49427679_49427679_C_T</t>
        </is>
      </c>
      <c r="HT162" t="inlineStr">
        <is>
          <t>12</t>
        </is>
      </c>
      <c r="HU162" t="n">
        <v>49427679</v>
      </c>
      <c r="HV162" t="n">
        <v>49427679</v>
      </c>
      <c r="HW162" t="inlineStr">
        <is>
          <t>exonic</t>
        </is>
      </c>
      <c r="HX162" t="inlineStr">
        <is>
          <t>NM_003482.4</t>
        </is>
      </c>
      <c r="HZ162" t="inlineStr">
        <is>
          <t>synonymous SNV</t>
        </is>
      </c>
      <c r="IA162" t="inlineStr">
        <is>
          <t>KMT2D:NM_003482:exon39:c.G10809A:p.Q3603Q</t>
        </is>
      </c>
      <c r="IB162" t="inlineStr">
        <is>
          <t>NM_003482@3603,</t>
        </is>
      </c>
      <c r="IC162" t="inlineStr">
        <is>
          <t>12_49427679_C_T</t>
        </is>
      </c>
      <c r="ID162" t="inlineStr">
        <is>
          <t>NA,NA</t>
        </is>
      </c>
      <c r="IE162" t="inlineStr">
        <is>
          <t>[[1]] not provided,[[1]] Kabuki syndrome</t>
        </is>
      </c>
      <c r="IM162" t="inlineStr">
        <is>
          <t>NM_003482</t>
        </is>
      </c>
      <c r="IN162" t="n">
        <v>0.0045</v>
      </c>
      <c r="IO162" t="n">
        <v>0.0015</v>
      </c>
      <c r="IP162" t="n">
        <v>0.0004</v>
      </c>
      <c r="IQ162" t="n">
        <v>0.0032</v>
      </c>
      <c r="IR162" t="n">
        <v>0.0011</v>
      </c>
      <c r="IS162" t="n">
        <v>0</v>
      </c>
      <c r="IT162" t="n">
        <v>0.001</v>
      </c>
      <c r="IU162" t="n">
        <v>0</v>
      </c>
      <c r="IV162" t="n">
        <v>0.0045</v>
      </c>
      <c r="IZ162" t="inlineStr">
        <is>
          <t>hmvp</t>
        </is>
      </c>
      <c r="JA162" t="inlineStr">
        <is>
          <t>12q13.12</t>
        </is>
      </c>
      <c r="JB162" t="inlineStr">
        <is>
          <t>12q13.12</t>
        </is>
      </c>
      <c r="JC162" t="inlineStr">
        <is>
          <t>KMT2D</t>
        </is>
      </c>
      <c r="JD162" t="n">
        <v>8085</v>
      </c>
      <c r="JE162" t="inlineStr">
        <is>
          <t>ENSG00000167548</t>
        </is>
      </c>
      <c r="JF162" t="inlineStr"/>
      <c r="JG162" t="inlineStr">
        <is>
          <t>Kmt2d (MGI:2682319)</t>
        </is>
      </c>
      <c r="JI162" t="n">
        <v>9</v>
      </c>
    </row>
    <row r="163">
      <c r="B163" t="inlineStr">
        <is>
          <t>O</t>
        </is>
      </c>
      <c r="C163" t="inlineStr">
        <is>
          <t>U</t>
        </is>
      </c>
      <c r="D163" t="inlineStr">
        <is>
          <t>chr12:49431291-49431293</t>
        </is>
      </c>
      <c r="E163" t="inlineStr">
        <is>
          <t>KMT2D</t>
        </is>
      </c>
      <c r="F163" t="inlineStr">
        <is>
          <t>NM_003482.4</t>
        </is>
      </c>
      <c r="G163" t="inlineStr">
        <is>
          <t>NP_003473.3</t>
        </is>
      </c>
      <c r="H163" t="inlineStr">
        <is>
          <t>c.9846_9848del</t>
        </is>
      </c>
      <c r="I163" t="inlineStr">
        <is>
          <t>p.Gln3282del</t>
        </is>
      </c>
      <c r="J163" t="inlineStr">
        <is>
          <t>35_55</t>
        </is>
      </c>
      <c r="L163" t="n">
        <v>0.00304</v>
      </c>
      <c r="M163" t="n">
        <v>7</v>
      </c>
      <c r="N163" t="n">
        <v>2304</v>
      </c>
      <c r="O163" t="n">
        <v>0</v>
      </c>
      <c r="P163" t="n">
        <v>7</v>
      </c>
      <c r="Q163" t="n">
        <v>2.6</v>
      </c>
      <c r="U163" t="inlineStr">
        <is>
          <t>str_contraction</t>
        </is>
      </c>
      <c r="V163" t="inlineStr">
        <is>
          <t>6_11</t>
        </is>
      </c>
      <c r="X163" t="inlineStr">
        <is>
          <t>PM4</t>
        </is>
      </c>
      <c r="Y163" t="inlineStr"/>
      <c r="Z163" t="inlineStr">
        <is>
          <t>AD</t>
        </is>
      </c>
      <c r="AA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3" t="inlineStr">
        <is>
          <t>Kabuki syndrome 1, 147920 (3), Autosomal dominant</t>
        </is>
      </c>
      <c r="AC163" t="n">
        <v>1</v>
      </c>
      <c r="AW163" t="n">
        <v>3.152e-05</v>
      </c>
      <c r="BS163" t="n">
        <v>1.251e-05</v>
      </c>
      <c r="BT163" t="n">
        <v>0</v>
      </c>
      <c r="BU163" t="n">
        <v>0</v>
      </c>
      <c r="BV163" t="n">
        <v>0</v>
      </c>
      <c r="BW163" t="n">
        <v>0</v>
      </c>
      <c r="BX163" t="n">
        <v>0</v>
      </c>
      <c r="BY163" t="n">
        <v>3.152e-05</v>
      </c>
      <c r="BZ163" t="n">
        <v>0</v>
      </c>
      <c r="CA163" t="n">
        <v>0</v>
      </c>
      <c r="DC163" t="n">
        <v>1</v>
      </c>
      <c r="DJ163" t="inlineStr">
        <is>
          <t>inframe_deletion</t>
        </is>
      </c>
      <c r="DK163" t="inlineStr">
        <is>
          <t>MODERATE</t>
        </is>
      </c>
      <c r="DO163" t="n">
        <v>1</v>
      </c>
      <c r="DV163" t="n">
        <v>1</v>
      </c>
      <c r="EX163" t="n">
        <v>602113</v>
      </c>
      <c r="EZ163" t="n">
        <v>8085</v>
      </c>
      <c r="FA163" t="inlineStr">
        <is>
          <t>KMT2D, MLL2, ALR, KABUK1</t>
        </is>
      </c>
      <c r="FB163" t="inlineStr">
        <is>
          <t>Lysine (K)-specific methyltransferase 2D</t>
        </is>
      </c>
      <c r="GX163" t="inlineStr">
        <is>
          <t>12</t>
        </is>
      </c>
      <c r="GY163" t="n">
        <v>49431290</v>
      </c>
      <c r="HA163" t="inlineStr">
        <is>
          <t>AD=7;DP=2304;nBI=0;nSI=7;PS=2.6;</t>
        </is>
      </c>
      <c r="HD163" t="inlineStr">
        <is>
          <t>AD=7;DP=2304;nBI=0;nSI=7;PS=2.6;</t>
        </is>
      </c>
      <c r="HE163" t="n">
        <v>7</v>
      </c>
      <c r="HF163" t="n">
        <v>2297</v>
      </c>
      <c r="HG163" t="n">
        <v>7</v>
      </c>
      <c r="HH163" t="inlineStr">
        <is>
          <t>12:49431291-49431293</t>
        </is>
      </c>
      <c r="HJ163" t="inlineStr">
        <is>
          <t>11065-11067</t>
        </is>
      </c>
      <c r="HK163" t="inlineStr">
        <is>
          <t>9846-9848</t>
        </is>
      </c>
      <c r="HL163" t="inlineStr">
        <is>
          <t>3282-3283</t>
        </is>
      </c>
      <c r="HM163" t="inlineStr">
        <is>
          <t>QH/H</t>
        </is>
      </c>
      <c r="HN163" t="inlineStr">
        <is>
          <t>caGCAt/cat</t>
        </is>
      </c>
      <c r="HO163" t="inlineStr">
        <is>
          <t>ATGC</t>
        </is>
      </c>
      <c r="HP163" t="inlineStr">
        <is>
          <t>A</t>
        </is>
      </c>
      <c r="HS163" t="inlineStr">
        <is>
          <t>12_49431291_49431293_TGC_-</t>
        </is>
      </c>
      <c r="HT163" t="inlineStr">
        <is>
          <t>12</t>
        </is>
      </c>
      <c r="HU163" t="n">
        <v>49431291</v>
      </c>
      <c r="HV163" t="n">
        <v>49431293</v>
      </c>
      <c r="HW163" t="inlineStr">
        <is>
          <t>exonic</t>
        </is>
      </c>
      <c r="HX163" t="inlineStr">
        <is>
          <t>NM_003482.4</t>
        </is>
      </c>
      <c r="HZ163" t="inlineStr">
        <is>
          <t>nonframeshift deletion</t>
        </is>
      </c>
      <c r="IA163" t="inlineStr">
        <is>
          <t>KMT2D:NM_003482:exon34:c.9846_9848del:p.3282_3283del</t>
        </is>
      </c>
      <c r="IB163" t="inlineStr">
        <is>
          <t>NM_003482@3282-3283,</t>
        </is>
      </c>
      <c r="IC163" t="inlineStr">
        <is>
          <t>12_49431290_ATGC_A</t>
        </is>
      </c>
      <c r="IM163" t="inlineStr">
        <is>
          <t>NM_003482</t>
        </is>
      </c>
      <c r="IZ163" t="inlineStr">
        <is>
          <t>hmvp</t>
        </is>
      </c>
      <c r="JA163" t="inlineStr">
        <is>
          <t>12q13.12</t>
        </is>
      </c>
      <c r="JB163" t="inlineStr">
        <is>
          <t>12q13.12</t>
        </is>
      </c>
      <c r="JC163" t="inlineStr">
        <is>
          <t>KMT2D</t>
        </is>
      </c>
      <c r="JD163" t="n">
        <v>8085</v>
      </c>
      <c r="JE163" t="inlineStr">
        <is>
          <t>ENSG00000167548</t>
        </is>
      </c>
      <c r="JF163" t="inlineStr"/>
      <c r="JG163" t="inlineStr">
        <is>
          <t>Kmt2d (MGI:2682319)</t>
        </is>
      </c>
      <c r="JI163" t="n">
        <v>6</v>
      </c>
    </row>
    <row r="164">
      <c r="B164" t="inlineStr">
        <is>
          <t>O</t>
        </is>
      </c>
      <c r="C164" t="inlineStr">
        <is>
          <t>U</t>
        </is>
      </c>
      <c r="D164" t="inlineStr">
        <is>
          <t>chr12:49431306-49431308</t>
        </is>
      </c>
      <c r="E164" t="inlineStr">
        <is>
          <t>KMT2D</t>
        </is>
      </c>
      <c r="F164" t="inlineStr">
        <is>
          <t>NM_003482.4</t>
        </is>
      </c>
      <c r="G164" t="inlineStr">
        <is>
          <t>NP_003473.3</t>
        </is>
      </c>
      <c r="H164" t="inlineStr">
        <is>
          <t>c.9831_9833del</t>
        </is>
      </c>
      <c r="I164" t="inlineStr">
        <is>
          <t>p.Gln3282del</t>
        </is>
      </c>
      <c r="J164" t="inlineStr">
        <is>
          <t>35_55</t>
        </is>
      </c>
      <c r="L164" t="n">
        <v>0.00402</v>
      </c>
      <c r="M164" t="n">
        <v>9</v>
      </c>
      <c r="N164" t="n">
        <v>2240</v>
      </c>
      <c r="O164" t="n">
        <v>0</v>
      </c>
      <c r="P164" t="n">
        <v>9</v>
      </c>
      <c r="Q164" t="n">
        <v>5.9</v>
      </c>
      <c r="U164" t="inlineStr">
        <is>
          <t>str_contraction</t>
        </is>
      </c>
      <c r="V164" t="inlineStr">
        <is>
          <t>5_11</t>
        </is>
      </c>
      <c r="X164" t="inlineStr">
        <is>
          <t>PM4</t>
        </is>
      </c>
      <c r="Y164" t="inlineStr">
        <is>
          <t>BS1</t>
        </is>
      </c>
      <c r="Z164" t="inlineStr">
        <is>
          <t>AD</t>
        </is>
      </c>
      <c r="AA1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4" t="inlineStr">
        <is>
          <t>Kabuki syndrome 1, 147920 (3), Autosomal dominant</t>
        </is>
      </c>
      <c r="AC164" t="n">
        <v>1</v>
      </c>
      <c r="AU164" t="n">
        <v>1</v>
      </c>
      <c r="AW164" t="n">
        <v>0.007900000000000001</v>
      </c>
      <c r="BP164" t="n">
        <v>0.0072</v>
      </c>
      <c r="BQ164" t="n">
        <v>0.007900000000000001</v>
      </c>
      <c r="BR164" t="n">
        <v>0.0058</v>
      </c>
      <c r="BS164" t="n">
        <v>4.449e-05</v>
      </c>
      <c r="BT164" t="n">
        <v>0.0002</v>
      </c>
      <c r="BU164" t="n">
        <v>0</v>
      </c>
      <c r="BV164" t="n">
        <v>0</v>
      </c>
      <c r="BW164" t="n">
        <v>0</v>
      </c>
      <c r="BX164" t="n">
        <v>0</v>
      </c>
      <c r="BY164" t="n">
        <v>8.072e-05</v>
      </c>
      <c r="BZ164" t="n">
        <v>0</v>
      </c>
      <c r="CA164" t="n">
        <v>0</v>
      </c>
      <c r="DC164" t="n">
        <v>1</v>
      </c>
      <c r="DJ164" t="inlineStr">
        <is>
          <t>inframe_deletion</t>
        </is>
      </c>
      <c r="DK164" t="inlineStr">
        <is>
          <t>MODERATE</t>
        </is>
      </c>
      <c r="DO164" t="n">
        <v>1</v>
      </c>
      <c r="DR164" t="n">
        <v>1</v>
      </c>
      <c r="DV164" t="n">
        <v>1</v>
      </c>
      <c r="EX164" t="n">
        <v>602113</v>
      </c>
      <c r="EZ164" t="n">
        <v>8085</v>
      </c>
      <c r="FA164" t="inlineStr">
        <is>
          <t>KMT2D, MLL2, ALR, KABUK1</t>
        </is>
      </c>
      <c r="FB164" t="inlineStr">
        <is>
          <t>Lysine (K)-specific methyltransferase 2D</t>
        </is>
      </c>
      <c r="GH164" t="inlineStr">
        <is>
          <t>rs768814728</t>
        </is>
      </c>
      <c r="GV164" t="n">
        <v>0.007900000000000001</v>
      </c>
      <c r="GX164" t="inlineStr">
        <is>
          <t>12</t>
        </is>
      </c>
      <c r="GY164" t="n">
        <v>49431305</v>
      </c>
      <c r="HA164" t="inlineStr">
        <is>
          <t>AD=9;DP=2240;nBI=0;nSI=9;PS=5.9;</t>
        </is>
      </c>
      <c r="HD164" t="inlineStr">
        <is>
          <t>AD=9;DP=2240;nBI=0;nSI=9;PS=5.9;</t>
        </is>
      </c>
      <c r="HE164" t="n">
        <v>9</v>
      </c>
      <c r="HF164" t="n">
        <v>2231</v>
      </c>
      <c r="HG164" t="n">
        <v>9</v>
      </c>
      <c r="HH164" t="inlineStr">
        <is>
          <t>12:49431306-49431308</t>
        </is>
      </c>
      <c r="HJ164" t="inlineStr">
        <is>
          <t>11050-11052</t>
        </is>
      </c>
      <c r="HK164" t="inlineStr">
        <is>
          <t>9831-9833</t>
        </is>
      </c>
      <c r="HL164" t="inlineStr">
        <is>
          <t>3277-3278</t>
        </is>
      </c>
      <c r="HM164" t="inlineStr">
        <is>
          <t>QQ/Q</t>
        </is>
      </c>
      <c r="HN164" t="inlineStr">
        <is>
          <t>caGCAa/caa</t>
        </is>
      </c>
      <c r="HO164" t="inlineStr">
        <is>
          <t>TTGC</t>
        </is>
      </c>
      <c r="HP164" t="inlineStr">
        <is>
          <t>T</t>
        </is>
      </c>
      <c r="HS164" t="inlineStr">
        <is>
          <t>12_49431306_49431308_TGC_-</t>
        </is>
      </c>
      <c r="HT164" t="inlineStr">
        <is>
          <t>12</t>
        </is>
      </c>
      <c r="HU164" t="n">
        <v>49431306</v>
      </c>
      <c r="HV164" t="n">
        <v>49431308</v>
      </c>
      <c r="HW164" t="inlineStr">
        <is>
          <t>exonic</t>
        </is>
      </c>
      <c r="HX164" t="inlineStr">
        <is>
          <t>NM_003482.4</t>
        </is>
      </c>
      <c r="HZ164" t="inlineStr">
        <is>
          <t>nonframeshift deletion</t>
        </is>
      </c>
      <c r="IA164" t="inlineStr">
        <is>
          <t>KMT2D:NM_003482:exon34:c.9831_9833del:p.3277_3278del</t>
        </is>
      </c>
      <c r="IB164" t="inlineStr">
        <is>
          <t>NM_003482@3277-3278,</t>
        </is>
      </c>
      <c r="IC164" t="inlineStr">
        <is>
          <t>12_49431305_TTGC_T</t>
        </is>
      </c>
      <c r="IM164" t="inlineStr">
        <is>
          <t>NM_003482</t>
        </is>
      </c>
      <c r="IN164" t="n">
        <v>0.007900000000000001</v>
      </c>
      <c r="IZ164" t="inlineStr">
        <is>
          <t>hmvp</t>
        </is>
      </c>
      <c r="JA164" t="inlineStr">
        <is>
          <t>12q13.12</t>
        </is>
      </c>
      <c r="JB164" t="inlineStr">
        <is>
          <t>12q13.12</t>
        </is>
      </c>
      <c r="JC164" t="inlineStr">
        <is>
          <t>KMT2D</t>
        </is>
      </c>
      <c r="JD164" t="n">
        <v>8085</v>
      </c>
      <c r="JE164" t="inlineStr">
        <is>
          <t>ENSG00000167548</t>
        </is>
      </c>
      <c r="JF164" t="inlineStr"/>
      <c r="JG164" t="inlineStr">
        <is>
          <t>Kmt2d (MGI:2682319)</t>
        </is>
      </c>
      <c r="JI164" t="n">
        <v>5</v>
      </c>
    </row>
    <row r="165">
      <c r="B165" t="inlineStr">
        <is>
          <t>O</t>
        </is>
      </c>
      <c r="C165" t="inlineStr">
        <is>
          <t>U</t>
        </is>
      </c>
      <c r="D165" t="inlineStr">
        <is>
          <t>chr12:49434253-49434253</t>
        </is>
      </c>
      <c r="E165" t="inlineStr">
        <is>
          <t>KMT2D</t>
        </is>
      </c>
      <c r="F165" t="inlineStr">
        <is>
          <t>NM_003482.4</t>
        </is>
      </c>
      <c r="G165" t="inlineStr">
        <is>
          <t>NP_003473.3</t>
        </is>
      </c>
      <c r="H165" t="inlineStr">
        <is>
          <t>c.7300G&gt;A</t>
        </is>
      </c>
      <c r="I165" t="inlineStr">
        <is>
          <t>p.Ala2434Thr</t>
        </is>
      </c>
      <c r="J165" t="inlineStr">
        <is>
          <t>32_55</t>
        </is>
      </c>
      <c r="L165" t="n">
        <v>0.50193</v>
      </c>
      <c r="M165" t="n">
        <v>1042</v>
      </c>
      <c r="N165" t="n">
        <v>2076</v>
      </c>
      <c r="O165" t="n">
        <v>28</v>
      </c>
      <c r="P165" t="n">
        <v>627</v>
      </c>
      <c r="Q165" t="n">
        <v>346.2</v>
      </c>
      <c r="V165" t="inlineStr">
        <is>
          <t>1_11</t>
        </is>
      </c>
      <c r="X165" t="inlineStr">
        <is>
          <t>PM2</t>
        </is>
      </c>
      <c r="Y165" t="inlineStr"/>
      <c r="Z165" t="inlineStr">
        <is>
          <t>AD</t>
        </is>
      </c>
      <c r="AA1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5" t="inlineStr">
        <is>
          <t>Kabuki syndrome 1, 147920 (3), Autosomal dominant</t>
        </is>
      </c>
      <c r="AC165" t="n">
        <v>1</v>
      </c>
      <c r="AV165" t="n">
        <v>1</v>
      </c>
      <c r="AZ165" t="inlineStr">
        <is>
          <t>DB?B</t>
        </is>
      </c>
      <c r="CX165" t="n">
        <v>-0.0145</v>
      </c>
      <c r="DD165" t="inlineStr">
        <is>
          <t>PLTPRPLSAE A FCPSPVTPRF</t>
        </is>
      </c>
      <c r="DE165" t="n">
        <v>1</v>
      </c>
      <c r="DJ165" t="inlineStr">
        <is>
          <t>missense_variant</t>
        </is>
      </c>
      <c r="DK165" t="inlineStr">
        <is>
          <t>MODERATE</t>
        </is>
      </c>
      <c r="DO165" t="n">
        <v>1</v>
      </c>
      <c r="DV165" t="n">
        <v>1</v>
      </c>
      <c r="EX165" t="n">
        <v>602113</v>
      </c>
      <c r="EZ165" t="n">
        <v>8085</v>
      </c>
      <c r="FA165" t="inlineStr">
        <is>
          <t>KMT2D, MLL2, ALR, KABUK1</t>
        </is>
      </c>
      <c r="FB165" t="inlineStr">
        <is>
          <t>Lysine (K)-specific methyltransferase 2D</t>
        </is>
      </c>
      <c r="FC165" t="n">
        <v>0.004</v>
      </c>
      <c r="FD165" t="inlineStr">
        <is>
          <t>D</t>
        </is>
      </c>
      <c r="FE165" t="n">
        <v>0.9370000000000001</v>
      </c>
      <c r="FF165" t="inlineStr">
        <is>
          <t>N</t>
        </is>
      </c>
      <c r="FG165" t="n">
        <v>-1.48</v>
      </c>
      <c r="FH165" t="inlineStr">
        <is>
          <t>TRUE</t>
        </is>
      </c>
      <c r="FI165" t="n">
        <v>-0.295</v>
      </c>
      <c r="FJ165" t="inlineStr">
        <is>
          <t>T</t>
        </is>
      </c>
      <c r="FK165" t="n">
        <v>0.439</v>
      </c>
      <c r="FL165" t="inlineStr">
        <is>
          <t>T</t>
        </is>
      </c>
      <c r="FM165" t="n">
        <v>0.695</v>
      </c>
      <c r="FN165" t="inlineStr">
        <is>
          <t>N</t>
        </is>
      </c>
      <c r="FO165" t="n">
        <v>-1.46</v>
      </c>
      <c r="FP165" t="inlineStr">
        <is>
          <t>N</t>
        </is>
      </c>
      <c r="FQ165" t="n">
        <v>0.002</v>
      </c>
      <c r="FR165" t="inlineStr">
        <is>
          <t>N</t>
        </is>
      </c>
      <c r="FS165" t="n">
        <v>0.5580000000000001</v>
      </c>
      <c r="FT165" t="inlineStr">
        <is>
          <t>D</t>
        </is>
      </c>
      <c r="FU165" t="n">
        <v>0.919</v>
      </c>
      <c r="FV165" t="inlineStr">
        <is>
          <t>D</t>
        </is>
      </c>
      <c r="FW165" t="n">
        <v>0.956</v>
      </c>
      <c r="FX165" t="inlineStr">
        <is>
          <t>P</t>
        </is>
      </c>
      <c r="FY165" t="n">
        <v>0.549</v>
      </c>
      <c r="FZ165" t="inlineStr">
        <is>
          <t>P</t>
        </is>
      </c>
      <c r="GA165" t="n">
        <v>0.279</v>
      </c>
      <c r="GB165" t="n">
        <v>4.123</v>
      </c>
      <c r="GC165" t="n">
        <v>23.8</v>
      </c>
      <c r="GD165" t="n">
        <v>5.21</v>
      </c>
      <c r="GE165" t="n">
        <v>1.593</v>
      </c>
      <c r="GF165" t="n">
        <v>17.912</v>
      </c>
      <c r="GX165" t="inlineStr">
        <is>
          <t>12</t>
        </is>
      </c>
      <c r="GY165" t="n">
        <v>49434253</v>
      </c>
      <c r="HA165" t="inlineStr">
        <is>
          <t>AD=1042;DP=2076;nBI=28;nSI=627;PS=346.2;</t>
        </is>
      </c>
      <c r="HD165" t="inlineStr">
        <is>
          <t>AD=1042;DP=2076;nBI=28;nSI=627;PS=346.2;</t>
        </is>
      </c>
      <c r="HE165" t="n">
        <v>1042</v>
      </c>
      <c r="HF165" t="n">
        <v>1034</v>
      </c>
      <c r="HG165" t="n">
        <v>1042</v>
      </c>
      <c r="HH165" t="inlineStr">
        <is>
          <t>12:49434253</t>
        </is>
      </c>
      <c r="HI165" t="inlineStr">
        <is>
          <t>T</t>
        </is>
      </c>
      <c r="HJ165" t="inlineStr">
        <is>
          <t>8519</t>
        </is>
      </c>
      <c r="HK165" t="inlineStr">
        <is>
          <t>7300</t>
        </is>
      </c>
      <c r="HL165" t="inlineStr">
        <is>
          <t>2434</t>
        </is>
      </c>
      <c r="HM165" t="inlineStr">
        <is>
          <t>A/T</t>
        </is>
      </c>
      <c r="HN165" t="inlineStr">
        <is>
          <t>Gct/Act</t>
        </is>
      </c>
      <c r="HO165" t="inlineStr">
        <is>
          <t>C</t>
        </is>
      </c>
      <c r="HP165" t="inlineStr">
        <is>
          <t>T</t>
        </is>
      </c>
      <c r="HS165" t="inlineStr">
        <is>
          <t>12_49434253_49434253_C_T</t>
        </is>
      </c>
      <c r="HT165" t="inlineStr">
        <is>
          <t>12</t>
        </is>
      </c>
      <c r="HU165" t="n">
        <v>49434253</v>
      </c>
      <c r="HV165" t="n">
        <v>49434253</v>
      </c>
      <c r="HW165" t="inlineStr">
        <is>
          <t>exonic</t>
        </is>
      </c>
      <c r="HX165" t="inlineStr">
        <is>
          <t>NM_003482.4</t>
        </is>
      </c>
      <c r="HZ165" t="inlineStr">
        <is>
          <t>nonsynonymous SNV</t>
        </is>
      </c>
      <c r="IA165" t="inlineStr">
        <is>
          <t>KMT2D:NM_003482:exon31:c.G7300A:p.A2434T</t>
        </is>
      </c>
      <c r="IB165" t="inlineStr">
        <is>
          <t>NM_003482@2434,</t>
        </is>
      </c>
      <c r="IC165" t="inlineStr">
        <is>
          <t>12_49434253_C_T</t>
        </is>
      </c>
      <c r="IM165" t="inlineStr">
        <is>
          <t>NM_003482</t>
        </is>
      </c>
      <c r="IZ165" t="inlineStr">
        <is>
          <t>hmvp</t>
        </is>
      </c>
      <c r="JA165" t="inlineStr">
        <is>
          <t>12q13.12</t>
        </is>
      </c>
      <c r="JB165" t="inlineStr">
        <is>
          <t>12q13.12</t>
        </is>
      </c>
      <c r="JC165" t="inlineStr">
        <is>
          <t>KMT2D</t>
        </is>
      </c>
      <c r="JD165" t="n">
        <v>8085</v>
      </c>
      <c r="JE165" t="inlineStr">
        <is>
          <t>ENSG00000167548</t>
        </is>
      </c>
      <c r="JF165" t="inlineStr"/>
      <c r="JG165" t="inlineStr">
        <is>
          <t>Kmt2d (MGI:2682319)</t>
        </is>
      </c>
      <c r="JI165" t="n">
        <v>1</v>
      </c>
    </row>
    <row r="166">
      <c r="B166" t="inlineStr">
        <is>
          <t>O</t>
        </is>
      </c>
      <c r="C166" t="inlineStr">
        <is>
          <t>U</t>
        </is>
      </c>
      <c r="D166" t="inlineStr">
        <is>
          <t>chr12:49438589-49438589</t>
        </is>
      </c>
      <c r="E166" t="inlineStr">
        <is>
          <t>KMT2D</t>
        </is>
      </c>
      <c r="F166" t="inlineStr">
        <is>
          <t>NM_003482.4</t>
        </is>
      </c>
      <c r="G166" t="inlineStr">
        <is>
          <t>NP_003473.3</t>
        </is>
      </c>
      <c r="H166" t="inlineStr">
        <is>
          <t>c.4901C&gt;T</t>
        </is>
      </c>
      <c r="I166" t="inlineStr">
        <is>
          <t>p.Ala1634Val</t>
        </is>
      </c>
      <c r="J166" t="inlineStr">
        <is>
          <t>20_55</t>
        </is>
      </c>
      <c r="L166" t="n">
        <v>0.00462</v>
      </c>
      <c r="M166" t="n">
        <v>10</v>
      </c>
      <c r="N166" t="n">
        <v>2163</v>
      </c>
      <c r="O166" t="n">
        <v>0</v>
      </c>
      <c r="P166" t="n">
        <v>4</v>
      </c>
      <c r="Q166" t="n">
        <v>2.9</v>
      </c>
      <c r="V166" t="inlineStr">
        <is>
          <t>1_11</t>
        </is>
      </c>
      <c r="X166" t="inlineStr">
        <is>
          <t>PM2</t>
        </is>
      </c>
      <c r="Y166" t="inlineStr"/>
      <c r="Z166" t="inlineStr">
        <is>
          <t>AD</t>
        </is>
      </c>
      <c r="AA1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6" t="inlineStr">
        <is>
          <t>Kabuki syndrome 1, 147920 (3), Autosomal dominant</t>
        </is>
      </c>
      <c r="AC166" t="n">
        <v>1</v>
      </c>
      <c r="AV166" t="n">
        <v>1</v>
      </c>
      <c r="AZ166" t="inlineStr">
        <is>
          <t>BB?B</t>
        </is>
      </c>
      <c r="CX166" t="n">
        <v>0.1805</v>
      </c>
      <c r="DD166" t="inlineStr">
        <is>
          <t>AGLEGSEPSD A LGPDDKKDGD</t>
        </is>
      </c>
      <c r="DE166" t="n">
        <v>1</v>
      </c>
      <c r="DJ166" t="inlineStr">
        <is>
          <t>missense_variant</t>
        </is>
      </c>
      <c r="DK166" t="inlineStr">
        <is>
          <t>MODERATE</t>
        </is>
      </c>
      <c r="DO166" t="n">
        <v>1</v>
      </c>
      <c r="DV166" t="n">
        <v>1</v>
      </c>
      <c r="EX166" t="n">
        <v>602113</v>
      </c>
      <c r="EZ166" t="n">
        <v>8085</v>
      </c>
      <c r="FA166" t="inlineStr">
        <is>
          <t>KMT2D, MLL2, ALR, KABUK1</t>
        </is>
      </c>
      <c r="FB166" t="inlineStr">
        <is>
          <t>Lysine (K)-specific methyltransferase 2D</t>
        </is>
      </c>
      <c r="FC166" t="n">
        <v>0.5649999999999999</v>
      </c>
      <c r="FD166" t="inlineStr">
        <is>
          <t>T</t>
        </is>
      </c>
      <c r="FE166" t="n">
        <v>0.884</v>
      </c>
      <c r="FF166" t="inlineStr">
        <is>
          <t>N</t>
        </is>
      </c>
      <c r="FG166" t="n">
        <v>-1.18</v>
      </c>
      <c r="FH166" t="inlineStr">
        <is>
          <t>TRUE</t>
        </is>
      </c>
      <c r="FI166" t="n">
        <v>-0.772</v>
      </c>
      <c r="FJ166" t="inlineStr">
        <is>
          <t>T</t>
        </is>
      </c>
      <c r="FK166" t="n">
        <v>0.203</v>
      </c>
      <c r="FL166" t="inlineStr">
        <is>
          <t>T</t>
        </is>
      </c>
      <c r="FM166" t="n">
        <v>-0.205</v>
      </c>
      <c r="FN166" t="inlineStr">
        <is>
          <t>N</t>
        </is>
      </c>
      <c r="FO166" t="n">
        <v>-0.46</v>
      </c>
      <c r="FP166" t="inlineStr">
        <is>
          <t>N</t>
        </is>
      </c>
      <c r="FQ166" t="n">
        <v>0.049</v>
      </c>
      <c r="FR166" t="inlineStr">
        <is>
          <t>N</t>
        </is>
      </c>
      <c r="FS166" t="n">
        <v>0.162</v>
      </c>
      <c r="FT166" t="inlineStr">
        <is>
          <t>D</t>
        </is>
      </c>
      <c r="FU166" t="n">
        <v>0.91</v>
      </c>
      <c r="FV166" t="inlineStr">
        <is>
          <t>D</t>
        </is>
      </c>
      <c r="FW166" t="n">
        <v>0</v>
      </c>
      <c r="FX166" t="inlineStr">
        <is>
          <t>B</t>
        </is>
      </c>
      <c r="FY166" t="n">
        <v>0.001</v>
      </c>
      <c r="FZ166" t="inlineStr">
        <is>
          <t>B</t>
        </is>
      </c>
      <c r="GA166" t="n">
        <v>0.139</v>
      </c>
      <c r="GB166" t="n">
        <v>1.617</v>
      </c>
      <c r="GC166" t="n">
        <v>13.94</v>
      </c>
      <c r="GD166" t="n">
        <v>3.99</v>
      </c>
      <c r="GE166" t="n">
        <v>1.448</v>
      </c>
      <c r="GF166" t="n">
        <v>11.1</v>
      </c>
      <c r="GX166" t="inlineStr">
        <is>
          <t>12</t>
        </is>
      </c>
      <c r="GY166" t="n">
        <v>49438589</v>
      </c>
      <c r="HA166" t="inlineStr">
        <is>
          <t>AD=10;DP=2163;nBI=0;nSI=4;PS=2.9;</t>
        </is>
      </c>
      <c r="HD166" t="inlineStr">
        <is>
          <t>AD=10;DP=2163;nBI=0;nSI=4;PS=2.9;</t>
        </is>
      </c>
      <c r="HE166" t="n">
        <v>10</v>
      </c>
      <c r="HF166" t="n">
        <v>2153</v>
      </c>
      <c r="HG166" t="n">
        <v>10</v>
      </c>
      <c r="HH166" t="inlineStr">
        <is>
          <t>12:49438589</t>
        </is>
      </c>
      <c r="HI166" t="inlineStr">
        <is>
          <t>A</t>
        </is>
      </c>
      <c r="HJ166" t="inlineStr">
        <is>
          <t>6120</t>
        </is>
      </c>
      <c r="HK166" t="inlineStr">
        <is>
          <t>4901</t>
        </is>
      </c>
      <c r="HL166" t="inlineStr">
        <is>
          <t>1634</t>
        </is>
      </c>
      <c r="HM166" t="inlineStr">
        <is>
          <t>A/V</t>
        </is>
      </c>
      <c r="HN166" t="inlineStr">
        <is>
          <t>gCc/gTc</t>
        </is>
      </c>
      <c r="HO166" t="inlineStr">
        <is>
          <t>G</t>
        </is>
      </c>
      <c r="HP166" t="inlineStr">
        <is>
          <t>A</t>
        </is>
      </c>
      <c r="HS166" t="inlineStr">
        <is>
          <t>12_49438589_49438589_G_A</t>
        </is>
      </c>
      <c r="HT166" t="inlineStr">
        <is>
          <t>12</t>
        </is>
      </c>
      <c r="HU166" t="n">
        <v>49438589</v>
      </c>
      <c r="HV166" t="n">
        <v>49438589</v>
      </c>
      <c r="HW166" t="inlineStr">
        <is>
          <t>exonic</t>
        </is>
      </c>
      <c r="HX166" t="inlineStr">
        <is>
          <t>NM_003482.4</t>
        </is>
      </c>
      <c r="HZ166" t="inlineStr">
        <is>
          <t>nonsynonymous SNV</t>
        </is>
      </c>
      <c r="IA166" t="inlineStr">
        <is>
          <t>KMT2D:NM_003482:exon19:c.C4901T:p.A1634V</t>
        </is>
      </c>
      <c r="IB166" t="inlineStr">
        <is>
          <t>NM_003482@1634,</t>
        </is>
      </c>
      <c r="IC166" t="inlineStr">
        <is>
          <t>12_49438589_G_A</t>
        </is>
      </c>
      <c r="IM166" t="inlineStr">
        <is>
          <t>NM_003482</t>
        </is>
      </c>
      <c r="IZ166" t="inlineStr">
        <is>
          <t>hmvp</t>
        </is>
      </c>
      <c r="JA166" t="inlineStr">
        <is>
          <t>12q13.12</t>
        </is>
      </c>
      <c r="JB166" t="inlineStr">
        <is>
          <t>12q13.12</t>
        </is>
      </c>
      <c r="JC166" t="inlineStr">
        <is>
          <t>KMT2D</t>
        </is>
      </c>
      <c r="JD166" t="n">
        <v>8085</v>
      </c>
      <c r="JE166" t="inlineStr">
        <is>
          <t>ENSG00000167548</t>
        </is>
      </c>
      <c r="JF166" t="inlineStr"/>
      <c r="JG166" t="inlineStr">
        <is>
          <t>Kmt2d (MGI:2682319)</t>
        </is>
      </c>
      <c r="JI166" t="n">
        <v>1</v>
      </c>
    </row>
    <row r="167">
      <c r="B167" t="inlineStr">
        <is>
          <t>O</t>
        </is>
      </c>
      <c r="C167" t="inlineStr">
        <is>
          <t>U</t>
        </is>
      </c>
      <c r="D167" t="inlineStr">
        <is>
          <t>chr12:49440106-49440106</t>
        </is>
      </c>
      <c r="E167" t="inlineStr">
        <is>
          <t>KMT2D</t>
        </is>
      </c>
      <c r="F167" t="inlineStr">
        <is>
          <t>NM_003482.4</t>
        </is>
      </c>
      <c r="G167" t="inlineStr">
        <is>
          <t>NP_003473.3</t>
        </is>
      </c>
      <c r="H167" t="inlineStr">
        <is>
          <t>c.4520G&gt;A</t>
        </is>
      </c>
      <c r="I167" t="inlineStr">
        <is>
          <t>p.Cys1507Tyr</t>
        </is>
      </c>
      <c r="J167" t="inlineStr">
        <is>
          <t>17_55</t>
        </is>
      </c>
      <c r="L167" t="n">
        <v>0.00287</v>
      </c>
      <c r="M167" t="n">
        <v>6</v>
      </c>
      <c r="N167" t="n">
        <v>2091</v>
      </c>
      <c r="O167" t="n">
        <v>1</v>
      </c>
      <c r="P167" t="n">
        <v>2</v>
      </c>
      <c r="Q167" t="n">
        <v>5.2</v>
      </c>
      <c r="V167" t="inlineStr">
        <is>
          <t>2_11</t>
        </is>
      </c>
      <c r="X167" t="inlineStr">
        <is>
          <t>PM2,PP5</t>
        </is>
      </c>
      <c r="Y167" t="inlineStr"/>
      <c r="Z167" t="inlineStr">
        <is>
          <t>AD</t>
        </is>
      </c>
      <c r="AA1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7" t="inlineStr">
        <is>
          <t>Kabuki syndrome 1, 147920 (3), Autosomal dominant</t>
        </is>
      </c>
      <c r="AC167" t="n">
        <v>1</v>
      </c>
      <c r="AF167" t="n">
        <v>1</v>
      </c>
      <c r="AH167" t="inlineStr">
        <is>
          <t>[[1]] RCV001261326</t>
        </is>
      </c>
      <c r="AI167" t="inlineStr">
        <is>
          <t>CHU de Montpellier  [[1]] Likely pathogenic~~Autoinflammatory diseases unit,CHU de Montpellier</t>
        </is>
      </c>
      <c r="AV167" t="n">
        <v>1</v>
      </c>
      <c r="AZ167" t="inlineStr">
        <is>
          <t>DD?D</t>
        </is>
      </c>
      <c r="CX167" t="n">
        <v>0.0063</v>
      </c>
      <c r="DD167" t="inlineStr">
        <is>
          <t>HCGPCASLVT C PICHAPYVEE</t>
        </is>
      </c>
      <c r="DE167" t="n">
        <v>1</v>
      </c>
      <c r="DJ167" t="inlineStr">
        <is>
          <t>missense_variant</t>
        </is>
      </c>
      <c r="DK167" t="inlineStr">
        <is>
          <t>MODERATE</t>
        </is>
      </c>
      <c r="DO167" t="n">
        <v>1</v>
      </c>
      <c r="DP167" t="n">
        <v>1</v>
      </c>
      <c r="DV167" t="n">
        <v>1</v>
      </c>
      <c r="EA167" t="inlineStr">
        <is>
          <t>pp5</t>
        </is>
      </c>
      <c r="EB167" t="inlineStr">
        <is>
          <t>[[1]] no assertion criteria provided</t>
        </is>
      </c>
      <c r="EC167" t="inlineStr">
        <is>
          <t>[[1]] clinical testing</t>
        </is>
      </c>
      <c r="ED167" t="inlineStr">
        <is>
          <t>[[1]] NA</t>
        </is>
      </c>
      <c r="EE167" t="inlineStr">
        <is>
          <t>[[1]] NM 003482.4(KMT2D):c.4520G&gt;A (p.Cys1507Tyr) AND Kabuki syndrome 1  [[1]] NM_003482.4(KMT2D):c.4520G&gt;A (p.Cys1507Tyr) AND Kabuki syndrome 1</t>
        </is>
      </c>
      <c r="EF167" t="inlineStr">
        <is>
          <t>[[1]] SCV001438212</t>
        </is>
      </c>
      <c r="EG167" t="inlineStr">
        <is>
          <t>[[1]] not provided</t>
        </is>
      </c>
      <c r="EX167" t="n">
        <v>602113</v>
      </c>
      <c r="EZ167" t="n">
        <v>8085</v>
      </c>
      <c r="FA167" t="inlineStr">
        <is>
          <t>KMT2D, MLL2, ALR, KABUK1</t>
        </is>
      </c>
      <c r="FB167" t="inlineStr">
        <is>
          <t>Lysine (K)-specific methyltransferase 2D</t>
        </is>
      </c>
      <c r="FC167" t="n">
        <v>0</v>
      </c>
      <c r="FD167" t="inlineStr">
        <is>
          <t>D</t>
        </is>
      </c>
      <c r="FE167" t="n">
        <v>1</v>
      </c>
      <c r="FF167" t="inlineStr">
        <is>
          <t>D</t>
        </is>
      </c>
      <c r="FG167" t="n">
        <v>-0.33</v>
      </c>
      <c r="FH167" t="inlineStr">
        <is>
          <t>TRUE</t>
        </is>
      </c>
      <c r="FI167" t="n">
        <v>0.191</v>
      </c>
      <c r="FJ167" t="inlineStr">
        <is>
          <t>D</t>
        </is>
      </c>
      <c r="FK167" t="n">
        <v>0.538</v>
      </c>
      <c r="FL167" t="inlineStr">
        <is>
          <t>D</t>
        </is>
      </c>
      <c r="FM167" t="n">
        <v>3.925</v>
      </c>
      <c r="FN167" t="inlineStr">
        <is>
          <t>H</t>
        </is>
      </c>
      <c r="FO167" t="n">
        <v>-9.43</v>
      </c>
      <c r="FP167" t="inlineStr">
        <is>
          <t>D</t>
        </is>
      </c>
      <c r="FQ167" t="n">
        <v>0.001</v>
      </c>
      <c r="FR167" t="inlineStr">
        <is>
          <t>D</t>
        </is>
      </c>
      <c r="FS167" t="n">
        <v>0.26</v>
      </c>
      <c r="FT167" t="inlineStr">
        <is>
          <t>D</t>
        </is>
      </c>
      <c r="FU167" t="n">
        <v>0.992</v>
      </c>
      <c r="FV167" t="inlineStr">
        <is>
          <t>D</t>
        </is>
      </c>
      <c r="FW167" t="n">
        <v>1</v>
      </c>
      <c r="FX167" t="inlineStr">
        <is>
          <t>D</t>
        </is>
      </c>
      <c r="FY167" t="n">
        <v>0.997</v>
      </c>
      <c r="FZ167" t="inlineStr">
        <is>
          <t>D</t>
        </is>
      </c>
      <c r="GA167" t="n">
        <v>0.918</v>
      </c>
      <c r="GB167" t="n">
        <v>4.803</v>
      </c>
      <c r="GC167" t="n">
        <v>24.8</v>
      </c>
      <c r="GD167" t="n">
        <v>5.31</v>
      </c>
      <c r="GE167" t="n">
        <v>7.905</v>
      </c>
      <c r="GF167" t="n">
        <v>17.758</v>
      </c>
      <c r="GX167" t="inlineStr">
        <is>
          <t>12</t>
        </is>
      </c>
      <c r="GY167" t="n">
        <v>49440106</v>
      </c>
      <c r="HA167" t="inlineStr">
        <is>
          <t>AD=6;DP=2091;nBI=1;nSI=2;PS=5.2;</t>
        </is>
      </c>
      <c r="HD167" t="inlineStr">
        <is>
          <t>AD=6;DP=2091;nBI=1;nSI=2;PS=5.2;</t>
        </is>
      </c>
      <c r="HE167" t="n">
        <v>6</v>
      </c>
      <c r="HF167" t="n">
        <v>2085</v>
      </c>
      <c r="HG167" t="n">
        <v>6</v>
      </c>
      <c r="HH167" t="inlineStr">
        <is>
          <t>12:49440106</t>
        </is>
      </c>
      <c r="HI167" t="inlineStr">
        <is>
          <t>T</t>
        </is>
      </c>
      <c r="HJ167" t="inlineStr">
        <is>
          <t>5739</t>
        </is>
      </c>
      <c r="HK167" t="inlineStr">
        <is>
          <t>4520</t>
        </is>
      </c>
      <c r="HL167" t="inlineStr">
        <is>
          <t>1507</t>
        </is>
      </c>
      <c r="HM167" t="inlineStr">
        <is>
          <t>C/Y</t>
        </is>
      </c>
      <c r="HN167" t="inlineStr">
        <is>
          <t>tGc/tAc</t>
        </is>
      </c>
      <c r="HO167" t="inlineStr">
        <is>
          <t>C</t>
        </is>
      </c>
      <c r="HP167" t="inlineStr">
        <is>
          <t>T</t>
        </is>
      </c>
      <c r="HS167" t="inlineStr">
        <is>
          <t>12_49440106_49440106_C_T</t>
        </is>
      </c>
      <c r="HT167" t="inlineStr">
        <is>
          <t>12</t>
        </is>
      </c>
      <c r="HU167" t="n">
        <v>49440106</v>
      </c>
      <c r="HV167" t="n">
        <v>49440106</v>
      </c>
      <c r="HW167" t="inlineStr">
        <is>
          <t>exonic</t>
        </is>
      </c>
      <c r="HX167" t="inlineStr">
        <is>
          <t>NM_003482.4</t>
        </is>
      </c>
      <c r="HZ167" t="inlineStr">
        <is>
          <t>nonsynonymous SNV</t>
        </is>
      </c>
      <c r="IA167" t="inlineStr">
        <is>
          <t>KMT2D:NM_003482:exon16:c.G4520A:p.C1507Y</t>
        </is>
      </c>
      <c r="IB167" t="inlineStr">
        <is>
          <t>NM_003482@1507,</t>
        </is>
      </c>
      <c r="IC167" t="inlineStr">
        <is>
          <t>12_49440106_C_T</t>
        </is>
      </c>
      <c r="ID167" t="inlineStr">
        <is>
          <t>rs1943783240</t>
        </is>
      </c>
      <c r="IE167" t="inlineStr">
        <is>
          <t>[[1]] Kabuki syndrome 1</t>
        </is>
      </c>
      <c r="IM167" t="inlineStr">
        <is>
          <t>NM_003482</t>
        </is>
      </c>
      <c r="IZ167" t="inlineStr">
        <is>
          <t>hmvp</t>
        </is>
      </c>
      <c r="JA167" t="inlineStr">
        <is>
          <t>12q13.12</t>
        </is>
      </c>
      <c r="JB167" t="inlineStr">
        <is>
          <t>12q13.12</t>
        </is>
      </c>
      <c r="JC167" t="inlineStr">
        <is>
          <t>KMT2D</t>
        </is>
      </c>
      <c r="JD167" t="n">
        <v>8085</v>
      </c>
      <c r="JE167" t="inlineStr">
        <is>
          <t>ENSG00000167548</t>
        </is>
      </c>
      <c r="JF167" t="inlineStr"/>
      <c r="JG167" t="inlineStr">
        <is>
          <t>Kmt2d (MGI:2682319)</t>
        </is>
      </c>
      <c r="JI167" t="n">
        <v>2</v>
      </c>
    </row>
    <row r="168">
      <c r="B168" t="inlineStr">
        <is>
          <t>O</t>
        </is>
      </c>
      <c r="C168" t="inlineStr">
        <is>
          <t>U</t>
        </is>
      </c>
      <c r="D168" t="inlineStr">
        <is>
          <t>chr12:49444814-49444814</t>
        </is>
      </c>
      <c r="E168" t="inlineStr">
        <is>
          <t>KMT2D</t>
        </is>
      </c>
      <c r="F168" t="inlineStr">
        <is>
          <t>NM_003482.4</t>
        </is>
      </c>
      <c r="G168" t="inlineStr">
        <is>
          <t>NP_003473.3</t>
        </is>
      </c>
      <c r="H168" t="inlineStr">
        <is>
          <t>c.2652T&gt;C</t>
        </is>
      </c>
      <c r="I168" t="inlineStr">
        <is>
          <t>p.Pro884=</t>
        </is>
      </c>
      <c r="J168" t="inlineStr">
        <is>
          <t>11_55</t>
        </is>
      </c>
      <c r="L168" t="n">
        <v>0.00404</v>
      </c>
      <c r="M168" t="n">
        <v>9</v>
      </c>
      <c r="N168" t="n">
        <v>2227</v>
      </c>
      <c r="O168" t="n">
        <v>0</v>
      </c>
      <c r="P168" t="n">
        <v>4</v>
      </c>
      <c r="Q168" t="n">
        <v>2.7</v>
      </c>
      <c r="V168" t="inlineStr">
        <is>
          <t>3_11</t>
        </is>
      </c>
      <c r="X168" t="inlineStr">
        <is>
          <t>PM2</t>
        </is>
      </c>
      <c r="Y168" t="inlineStr">
        <is>
          <t>BP7</t>
        </is>
      </c>
      <c r="Z168" t="inlineStr">
        <is>
          <t>AD</t>
        </is>
      </c>
      <c r="AA1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8" t="inlineStr">
        <is>
          <t>Kabuki syndrome 1, 147920 (3), Autosomal dominant</t>
        </is>
      </c>
      <c r="AC168" t="n">
        <v>1</v>
      </c>
      <c r="AV168" t="n">
        <v>1</v>
      </c>
      <c r="CV168" t="n">
        <v>1</v>
      </c>
      <c r="CX168" t="n">
        <v>0.0066</v>
      </c>
      <c r="DD168" t="inlineStr">
        <is>
          <t>CPAPEELPLF P PPGEPSLSPL</t>
        </is>
      </c>
      <c r="DE168" t="n">
        <v>3</v>
      </c>
      <c r="DJ168" t="inlineStr">
        <is>
          <t>synonymous_variant</t>
        </is>
      </c>
      <c r="DK168" t="inlineStr">
        <is>
          <t>LOW</t>
        </is>
      </c>
      <c r="DO168" t="n">
        <v>1</v>
      </c>
      <c r="DS168" t="n">
        <v>1</v>
      </c>
      <c r="DV168" t="n">
        <v>1</v>
      </c>
      <c r="EX168" t="n">
        <v>602113</v>
      </c>
      <c r="EZ168" t="n">
        <v>8085</v>
      </c>
      <c r="FA168" t="inlineStr">
        <is>
          <t>KMT2D, MLL2, ALR, KABUK1</t>
        </is>
      </c>
      <c r="FB168" t="inlineStr">
        <is>
          <t>Lysine (K)-specific methyltransferase 2D</t>
        </is>
      </c>
      <c r="GH168" t="inlineStr">
        <is>
          <t>COSV56484643</t>
        </is>
      </c>
      <c r="GX168" t="inlineStr">
        <is>
          <t>12</t>
        </is>
      </c>
      <c r="GY168" t="n">
        <v>49444814</v>
      </c>
      <c r="HA168" t="inlineStr">
        <is>
          <t>AD=9;DP=2227;nBI=0;nSI=4;PS=2.7;</t>
        </is>
      </c>
      <c r="HD168" t="inlineStr">
        <is>
          <t>AD=9;DP=2227;nBI=0;nSI=4;PS=2.7;</t>
        </is>
      </c>
      <c r="HE168" t="n">
        <v>9</v>
      </c>
      <c r="HF168" t="n">
        <v>2218</v>
      </c>
      <c r="HG168" t="n">
        <v>9</v>
      </c>
      <c r="HH168" t="inlineStr">
        <is>
          <t>12:49444814</t>
        </is>
      </c>
      <c r="HI168" t="inlineStr">
        <is>
          <t>G</t>
        </is>
      </c>
      <c r="HJ168" t="inlineStr">
        <is>
          <t>3871</t>
        </is>
      </c>
      <c r="HK168" t="inlineStr">
        <is>
          <t>2652</t>
        </is>
      </c>
      <c r="HL168" t="inlineStr">
        <is>
          <t>884</t>
        </is>
      </c>
      <c r="HM168" t="inlineStr">
        <is>
          <t>P</t>
        </is>
      </c>
      <c r="HN168" t="inlineStr">
        <is>
          <t>ccT/ccC</t>
        </is>
      </c>
      <c r="HO168" t="inlineStr">
        <is>
          <t>A</t>
        </is>
      </c>
      <c r="HP168" t="inlineStr">
        <is>
          <t>G</t>
        </is>
      </c>
      <c r="HS168" t="inlineStr">
        <is>
          <t>12_49444814_49444814_A_G</t>
        </is>
      </c>
      <c r="HT168" t="inlineStr">
        <is>
          <t>12</t>
        </is>
      </c>
      <c r="HU168" t="n">
        <v>49444814</v>
      </c>
      <c r="HV168" t="n">
        <v>49444814</v>
      </c>
      <c r="HW168" t="inlineStr">
        <is>
          <t>exonic</t>
        </is>
      </c>
      <c r="HX168" t="inlineStr">
        <is>
          <t>NM_003482.4</t>
        </is>
      </c>
      <c r="HZ168" t="inlineStr">
        <is>
          <t>synonymous SNV</t>
        </is>
      </c>
      <c r="IA168" t="inlineStr">
        <is>
          <t>KMT2D:NM_003482:exon10:c.T2652C:p.P884P</t>
        </is>
      </c>
      <c r="IB168" t="inlineStr">
        <is>
          <t>NM_003482@884,</t>
        </is>
      </c>
      <c r="IC168" t="inlineStr">
        <is>
          <t>12_49444814_A_G</t>
        </is>
      </c>
      <c r="IM168" t="inlineStr">
        <is>
          <t>NM_003482</t>
        </is>
      </c>
      <c r="IZ168" t="inlineStr">
        <is>
          <t>hmvp</t>
        </is>
      </c>
      <c r="JA168" t="inlineStr">
        <is>
          <t>12q13.12</t>
        </is>
      </c>
      <c r="JB168" t="inlineStr">
        <is>
          <t>12q13.12</t>
        </is>
      </c>
      <c r="JC168" t="inlineStr">
        <is>
          <t>KMT2D</t>
        </is>
      </c>
      <c r="JD168" t="n">
        <v>8085</v>
      </c>
      <c r="JE168" t="inlineStr">
        <is>
          <t>ENSG00000167548</t>
        </is>
      </c>
      <c r="JF168" t="inlineStr"/>
      <c r="JG168" t="inlineStr">
        <is>
          <t>Kmt2d (MGI:2682319)</t>
        </is>
      </c>
      <c r="JI168" t="n">
        <v>3</v>
      </c>
    </row>
    <row r="169">
      <c r="B169" t="inlineStr">
        <is>
          <t>O</t>
        </is>
      </c>
      <c r="C169" t="inlineStr">
        <is>
          <t>LP</t>
        </is>
      </c>
      <c r="D169" t="inlineStr">
        <is>
          <t>chr12:49445095-49445095</t>
        </is>
      </c>
      <c r="E169" t="inlineStr">
        <is>
          <t>KMT2D</t>
        </is>
      </c>
      <c r="F169" t="inlineStr">
        <is>
          <t>NM_003482.4</t>
        </is>
      </c>
      <c r="G169" t="inlineStr">
        <is>
          <t>NP_003473.3</t>
        </is>
      </c>
      <c r="H169" t="inlineStr">
        <is>
          <t>c.2371del</t>
        </is>
      </c>
      <c r="I169" t="inlineStr">
        <is>
          <t>p.Gln791ArgfsTer139</t>
        </is>
      </c>
      <c r="J169" t="inlineStr">
        <is>
          <t>11_55</t>
        </is>
      </c>
      <c r="L169" t="n">
        <v>0.00262</v>
      </c>
      <c r="M169" t="n">
        <v>5</v>
      </c>
      <c r="N169" t="n">
        <v>1909</v>
      </c>
      <c r="O169" t="n">
        <v>0</v>
      </c>
      <c r="P169" t="n">
        <v>5</v>
      </c>
      <c r="Q169" t="n">
        <v>3.4</v>
      </c>
      <c r="V169" t="inlineStr">
        <is>
          <t>1_11</t>
        </is>
      </c>
      <c r="X169" t="inlineStr">
        <is>
          <t>PVS1,PM2</t>
        </is>
      </c>
      <c r="Y169" t="inlineStr"/>
      <c r="Z169" t="inlineStr">
        <is>
          <t>AD</t>
        </is>
      </c>
      <c r="AA1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9" t="inlineStr">
        <is>
          <t>Kabuki syndrome 1, 147920 (3), Autosomal dominant</t>
        </is>
      </c>
      <c r="AC169" t="n">
        <v>1</v>
      </c>
      <c r="AV169" t="n">
        <v>1</v>
      </c>
      <c r="DD169" t="inlineStr">
        <is>
          <t>AVPEEPHLSP Q AEGPHLSPQP</t>
        </is>
      </c>
      <c r="DE169" t="n">
        <v>1</v>
      </c>
      <c r="DG169" t="n">
        <v>1</v>
      </c>
      <c r="DJ169" t="inlineStr">
        <is>
          <t>frameshift_variant</t>
        </is>
      </c>
      <c r="DK169" t="inlineStr">
        <is>
          <t>HIGH</t>
        </is>
      </c>
      <c r="DM169" t="n">
        <v>1</v>
      </c>
      <c r="DO169" t="n">
        <v>1</v>
      </c>
      <c r="DU169" t="n">
        <v>1</v>
      </c>
      <c r="EX169" t="n">
        <v>602113</v>
      </c>
      <c r="EZ169" t="n">
        <v>8085</v>
      </c>
      <c r="FA169" t="inlineStr">
        <is>
          <t>KMT2D, MLL2, ALR, KABUK1</t>
        </is>
      </c>
      <c r="FB169" t="inlineStr">
        <is>
          <t>Lysine (K)-specific methyltransferase 2D</t>
        </is>
      </c>
      <c r="GH169" t="inlineStr">
        <is>
          <t>COSV56410394</t>
        </is>
      </c>
      <c r="GX169" t="inlineStr">
        <is>
          <t>12</t>
        </is>
      </c>
      <c r="GY169" t="n">
        <v>49445094</v>
      </c>
      <c r="HA169" t="inlineStr">
        <is>
          <t>AD=5;DP=1909;nBI=0;nSI=5;PS=3.4;</t>
        </is>
      </c>
      <c r="HD169" t="inlineStr">
        <is>
          <t>AD=5;DP=1909;nBI=0;nSI=5;PS=3.4;</t>
        </is>
      </c>
      <c r="HE169" t="n">
        <v>5</v>
      </c>
      <c r="HF169" t="n">
        <v>1904</v>
      </c>
      <c r="HG169" t="n">
        <v>5</v>
      </c>
      <c r="HH169" t="inlineStr">
        <is>
          <t>12:49445095</t>
        </is>
      </c>
      <c r="HJ169" t="inlineStr">
        <is>
          <t>3590</t>
        </is>
      </c>
      <c r="HK169" t="inlineStr">
        <is>
          <t>2371</t>
        </is>
      </c>
      <c r="HL169" t="inlineStr">
        <is>
          <t>791</t>
        </is>
      </c>
      <c r="HM169" t="inlineStr">
        <is>
          <t>Q/X</t>
        </is>
      </c>
      <c r="HN169" t="inlineStr">
        <is>
          <t>Cag/ag</t>
        </is>
      </c>
      <c r="HO169" t="inlineStr">
        <is>
          <t>TG</t>
        </is>
      </c>
      <c r="HP169" t="inlineStr">
        <is>
          <t>T</t>
        </is>
      </c>
      <c r="HS169" t="inlineStr">
        <is>
          <t>12_49445095_49445095_G_-</t>
        </is>
      </c>
      <c r="HT169" t="inlineStr">
        <is>
          <t>12</t>
        </is>
      </c>
      <c r="HU169" t="n">
        <v>49445095</v>
      </c>
      <c r="HV169" t="n">
        <v>49445095</v>
      </c>
      <c r="HW169" t="inlineStr">
        <is>
          <t>exonic</t>
        </is>
      </c>
      <c r="HX169" t="inlineStr">
        <is>
          <t>NM_003482.4</t>
        </is>
      </c>
      <c r="HZ169" t="inlineStr">
        <is>
          <t>frameshift deletion</t>
        </is>
      </c>
      <c r="IA169" t="inlineStr">
        <is>
          <t>KMT2D:NM_003482:exon10:c.2371delC:p.Q791fs</t>
        </is>
      </c>
      <c r="IB169" t="inlineStr">
        <is>
          <t>NM_003482@791,</t>
        </is>
      </c>
      <c r="IC169" t="inlineStr">
        <is>
          <t>12_49445094_TG_T</t>
        </is>
      </c>
      <c r="IM169" t="inlineStr">
        <is>
          <t>NM_003482</t>
        </is>
      </c>
      <c r="IZ169" t="inlineStr">
        <is>
          <t>hmvp</t>
        </is>
      </c>
      <c r="JA169" t="inlineStr">
        <is>
          <t>12q13.12</t>
        </is>
      </c>
      <c r="JB169" t="inlineStr">
        <is>
          <t>12q13.12</t>
        </is>
      </c>
      <c r="JC169" t="inlineStr">
        <is>
          <t>KMT2D</t>
        </is>
      </c>
      <c r="JD169" t="n">
        <v>8085</v>
      </c>
      <c r="JE169" t="inlineStr">
        <is>
          <t>ENSG00000167548</t>
        </is>
      </c>
      <c r="JF169" t="inlineStr"/>
      <c r="JG169" t="inlineStr">
        <is>
          <t>Kmt2d (MGI:2682319)</t>
        </is>
      </c>
      <c r="JI169" t="n">
        <v>1</v>
      </c>
    </row>
    <row r="170">
      <c r="B170" t="inlineStr">
        <is>
          <t>O</t>
        </is>
      </c>
      <c r="C170" t="inlineStr">
        <is>
          <t>U</t>
        </is>
      </c>
      <c r="D170" t="inlineStr">
        <is>
          <t>chr12:49445582-49445582</t>
        </is>
      </c>
      <c r="E170" t="inlineStr">
        <is>
          <t>KMT2D</t>
        </is>
      </c>
      <c r="F170" t="inlineStr">
        <is>
          <t>NM_003482.4</t>
        </is>
      </c>
      <c r="G170" t="inlineStr">
        <is>
          <t>NP_003473.3</t>
        </is>
      </c>
      <c r="H170" t="inlineStr">
        <is>
          <t>c.1884A&gt;C</t>
        </is>
      </c>
      <c r="I170" t="inlineStr">
        <is>
          <t>p.Pro628=</t>
        </is>
      </c>
      <c r="J170" t="inlineStr">
        <is>
          <t>11_55</t>
        </is>
      </c>
      <c r="L170" t="n">
        <v>0.01406</v>
      </c>
      <c r="M170" t="n">
        <v>22</v>
      </c>
      <c r="N170" t="n">
        <v>1565</v>
      </c>
      <c r="O170" t="n">
        <v>0</v>
      </c>
      <c r="P170" t="n">
        <v>8</v>
      </c>
      <c r="Q170" t="n">
        <v>3.4</v>
      </c>
      <c r="V170" t="inlineStr">
        <is>
          <t>1_11</t>
        </is>
      </c>
      <c r="X170" t="inlineStr">
        <is>
          <t>PM2</t>
        </is>
      </c>
      <c r="Y170" t="inlineStr">
        <is>
          <t>BP7</t>
        </is>
      </c>
      <c r="Z170" t="inlineStr">
        <is>
          <t>AD</t>
        </is>
      </c>
      <c r="AA1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0" t="inlineStr">
        <is>
          <t>Kabuki syndrome 1, 147920 (3), Autosomal dominant</t>
        </is>
      </c>
      <c r="AC170" t="n">
        <v>1</v>
      </c>
      <c r="AV170" t="n">
        <v>1</v>
      </c>
      <c r="CV170" t="n">
        <v>1</v>
      </c>
      <c r="CX170" t="n">
        <v>-0.0424</v>
      </c>
      <c r="DD170" t="inlineStr">
        <is>
          <t>SPPPEASRLS P PPEDSPMSPP</t>
        </is>
      </c>
      <c r="DE170" t="n">
        <v>3</v>
      </c>
      <c r="DJ170" t="inlineStr">
        <is>
          <t>synonymous_variant</t>
        </is>
      </c>
      <c r="DK170" t="inlineStr">
        <is>
          <t>LOW</t>
        </is>
      </c>
      <c r="DO170" t="n">
        <v>1</v>
      </c>
      <c r="DS170" t="n">
        <v>1</v>
      </c>
      <c r="DV170" t="n">
        <v>1</v>
      </c>
      <c r="EX170" t="n">
        <v>602113</v>
      </c>
      <c r="EZ170" t="n">
        <v>8085</v>
      </c>
      <c r="FA170" t="inlineStr">
        <is>
          <t>KMT2D, MLL2, ALR, KABUK1</t>
        </is>
      </c>
      <c r="FB170" t="inlineStr">
        <is>
          <t>Lysine (K)-specific methyltransferase 2D</t>
        </is>
      </c>
      <c r="GG170" t="inlineStr">
        <is>
          <t>ID=COSM3812164;OCCURENCE=1(breast)</t>
        </is>
      </c>
      <c r="GH170" t="inlineStr">
        <is>
          <t>COSV56491960</t>
        </is>
      </c>
      <c r="GX170" t="inlineStr">
        <is>
          <t>12</t>
        </is>
      </c>
      <c r="GY170" t="n">
        <v>49445582</v>
      </c>
      <c r="HA170" t="inlineStr">
        <is>
          <t>AD=22;DP=1565;nBI=0;nSI=8;PS=3.4;</t>
        </is>
      </c>
      <c r="HD170" t="inlineStr">
        <is>
          <t>AD=22;DP=1565;nBI=0;nSI=8;PS=3.4;</t>
        </is>
      </c>
      <c r="HE170" t="n">
        <v>22</v>
      </c>
      <c r="HF170" t="n">
        <v>1543</v>
      </c>
      <c r="HG170" t="n">
        <v>22</v>
      </c>
      <c r="HH170" t="inlineStr">
        <is>
          <t>12:49445582</t>
        </is>
      </c>
      <c r="HI170" t="inlineStr">
        <is>
          <t>G</t>
        </is>
      </c>
      <c r="HJ170" t="inlineStr">
        <is>
          <t>3103</t>
        </is>
      </c>
      <c r="HK170" t="inlineStr">
        <is>
          <t>1884</t>
        </is>
      </c>
      <c r="HL170" t="inlineStr">
        <is>
          <t>628</t>
        </is>
      </c>
      <c r="HM170" t="inlineStr">
        <is>
          <t>P</t>
        </is>
      </c>
      <c r="HN170" t="inlineStr">
        <is>
          <t>ccA/ccC</t>
        </is>
      </c>
      <c r="HO170" t="inlineStr">
        <is>
          <t>T</t>
        </is>
      </c>
      <c r="HP170" t="inlineStr">
        <is>
          <t>G</t>
        </is>
      </c>
      <c r="HS170" t="inlineStr">
        <is>
          <t>12_49445582_49445582_T_G</t>
        </is>
      </c>
      <c r="HT170" t="inlineStr">
        <is>
          <t>12</t>
        </is>
      </c>
      <c r="HU170" t="n">
        <v>49445582</v>
      </c>
      <c r="HV170" t="n">
        <v>49445582</v>
      </c>
      <c r="HW170" t="inlineStr">
        <is>
          <t>exonic</t>
        </is>
      </c>
      <c r="HX170" t="inlineStr">
        <is>
          <t>NM_003482.4</t>
        </is>
      </c>
      <c r="HZ170" t="inlineStr">
        <is>
          <t>synonymous SNV</t>
        </is>
      </c>
      <c r="IA170" t="inlineStr">
        <is>
          <t>KMT2D:NM_003482:exon10:c.A1884C:p.P628P</t>
        </is>
      </c>
      <c r="IB170" t="inlineStr">
        <is>
          <t>NM_003482@628,</t>
        </is>
      </c>
      <c r="IC170" t="inlineStr">
        <is>
          <t>12_49445582_T_G</t>
        </is>
      </c>
      <c r="IM170" t="inlineStr">
        <is>
          <t>NM_003482</t>
        </is>
      </c>
      <c r="IZ170" t="inlineStr">
        <is>
          <t>hmvp</t>
        </is>
      </c>
      <c r="JA170" t="inlineStr">
        <is>
          <t>12q13.12</t>
        </is>
      </c>
      <c r="JB170" t="inlineStr">
        <is>
          <t>12q13.12</t>
        </is>
      </c>
      <c r="JC170" t="inlineStr">
        <is>
          <t>KMT2D</t>
        </is>
      </c>
      <c r="JD170" t="n">
        <v>8085</v>
      </c>
      <c r="JE170" t="inlineStr">
        <is>
          <t>ENSG00000167548</t>
        </is>
      </c>
      <c r="JF170" t="inlineStr"/>
      <c r="JG170" t="inlineStr">
        <is>
          <t>Kmt2d (MGI:2682319)</t>
        </is>
      </c>
      <c r="JI170" t="n">
        <v>1</v>
      </c>
    </row>
    <row r="171">
      <c r="B171" t="inlineStr">
        <is>
          <t>O</t>
        </is>
      </c>
      <c r="C171" t="inlineStr">
        <is>
          <t>U</t>
        </is>
      </c>
      <c r="D171" t="inlineStr">
        <is>
          <t>chr12:49448323-49448323</t>
        </is>
      </c>
      <c r="E171" t="inlineStr">
        <is>
          <t>KMT2D</t>
        </is>
      </c>
      <c r="F171" t="inlineStr">
        <is>
          <t>NM_003482.4</t>
        </is>
      </c>
      <c r="G171" t="inlineStr">
        <is>
          <t>NP_003473.3</t>
        </is>
      </c>
      <c r="H171" t="inlineStr">
        <is>
          <t>c.388G&gt;A</t>
        </is>
      </c>
      <c r="I171" t="inlineStr">
        <is>
          <t>p.Gly130Arg</t>
        </is>
      </c>
      <c r="J171" t="inlineStr">
        <is>
          <t>4_55</t>
        </is>
      </c>
      <c r="L171" t="n">
        <v>0.00227</v>
      </c>
      <c r="M171" t="n">
        <v>4</v>
      </c>
      <c r="N171" t="n">
        <v>1762</v>
      </c>
      <c r="O171" t="n">
        <v>1</v>
      </c>
      <c r="P171" t="n">
        <v>1</v>
      </c>
      <c r="Q171" t="n">
        <v>4.5</v>
      </c>
      <c r="V171" t="inlineStr">
        <is>
          <t>1_11</t>
        </is>
      </c>
      <c r="X171" t="inlineStr">
        <is>
          <t>PM2</t>
        </is>
      </c>
      <c r="Y171" t="inlineStr"/>
      <c r="Z171" t="inlineStr">
        <is>
          <t>AD</t>
        </is>
      </c>
      <c r="AA17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1" t="inlineStr">
        <is>
          <t>Kabuki syndrome 1, 147920 (3), Autosomal dominant</t>
        </is>
      </c>
      <c r="AC171" t="n">
        <v>1</v>
      </c>
      <c r="AV171" t="n">
        <v>1</v>
      </c>
      <c r="AZ171" t="inlineStr">
        <is>
          <t>BB?B</t>
        </is>
      </c>
      <c r="CX171" t="n">
        <v>0.0353</v>
      </c>
      <c r="DD171" t="inlineStr">
        <is>
          <t>FPEGLTPAHL G EPGGSCWAHH</t>
        </is>
      </c>
      <c r="DE171" t="n">
        <v>1</v>
      </c>
      <c r="DJ171" t="inlineStr">
        <is>
          <t>missense_variant</t>
        </is>
      </c>
      <c r="DK171" t="inlineStr">
        <is>
          <t>MODERATE</t>
        </is>
      </c>
      <c r="DO171" t="n">
        <v>1</v>
      </c>
      <c r="DV171" t="n">
        <v>1</v>
      </c>
      <c r="EX171" t="n">
        <v>602113</v>
      </c>
      <c r="EZ171" t="n">
        <v>8085</v>
      </c>
      <c r="FA171" t="inlineStr">
        <is>
          <t>KMT2D, MLL2, ALR, KABUK1</t>
        </is>
      </c>
      <c r="FB171" t="inlineStr">
        <is>
          <t>Lysine (K)-specific methyltransferase 2D</t>
        </is>
      </c>
      <c r="FC171" t="n">
        <v>0.149</v>
      </c>
      <c r="FD171" t="inlineStr">
        <is>
          <t>T</t>
        </is>
      </c>
      <c r="FE171" t="n">
        <v>0.952</v>
      </c>
      <c r="FF171" t="inlineStr">
        <is>
          <t>N</t>
        </is>
      </c>
      <c r="FG171" t="n">
        <v>-1.23</v>
      </c>
      <c r="FH171" t="inlineStr">
        <is>
          <t>TRUE</t>
        </is>
      </c>
      <c r="FI171" t="n">
        <v>-0.747</v>
      </c>
      <c r="FJ171" t="inlineStr">
        <is>
          <t>T</t>
        </is>
      </c>
      <c r="FK171" t="n">
        <v>0.22</v>
      </c>
      <c r="FL171" t="inlineStr">
        <is>
          <t>T</t>
        </is>
      </c>
      <c r="FM171" t="n">
        <v>1.245</v>
      </c>
      <c r="FN171" t="inlineStr">
        <is>
          <t>L</t>
        </is>
      </c>
      <c r="FO171" t="n">
        <v>-1.28</v>
      </c>
      <c r="FP171" t="inlineStr">
        <is>
          <t>N</t>
        </is>
      </c>
      <c r="FS171" t="n">
        <v>0.322</v>
      </c>
      <c r="FT171" t="inlineStr">
        <is>
          <t>D</t>
        </is>
      </c>
      <c r="FU171" t="n">
        <v>0.829</v>
      </c>
      <c r="FV171" t="inlineStr">
        <is>
          <t>D</t>
        </is>
      </c>
      <c r="FW171" t="n">
        <v>0.447</v>
      </c>
      <c r="FX171" t="inlineStr">
        <is>
          <t>B</t>
        </is>
      </c>
      <c r="FY171" t="n">
        <v>0.112</v>
      </c>
      <c r="FZ171" t="inlineStr">
        <is>
          <t>B</t>
        </is>
      </c>
      <c r="GA171" t="n">
        <v>0.428</v>
      </c>
      <c r="GB171" t="n">
        <v>2.496</v>
      </c>
      <c r="GC171" t="n">
        <v>19.44</v>
      </c>
      <c r="GD171" t="n">
        <v>4.9</v>
      </c>
      <c r="GE171" t="n">
        <v>1.804</v>
      </c>
      <c r="GF171" t="n">
        <v>12.051</v>
      </c>
      <c r="GX171" t="inlineStr">
        <is>
          <t>12</t>
        </is>
      </c>
      <c r="GY171" t="n">
        <v>49448323</v>
      </c>
      <c r="HA171" t="inlineStr">
        <is>
          <t>AD=4;DP=1762;nBI=1;nSI=1;PS=4.5;</t>
        </is>
      </c>
      <c r="HD171" t="inlineStr">
        <is>
          <t>AD=4;DP=1762;nBI=1;nSI=1;PS=4.5;</t>
        </is>
      </c>
      <c r="HE171" t="n">
        <v>4</v>
      </c>
      <c r="HF171" t="n">
        <v>1758</v>
      </c>
      <c r="HG171" t="n">
        <v>4</v>
      </c>
      <c r="HH171" t="inlineStr">
        <is>
          <t>12:49448323</t>
        </is>
      </c>
      <c r="HI171" t="inlineStr">
        <is>
          <t>T</t>
        </is>
      </c>
      <c r="HJ171" t="inlineStr">
        <is>
          <t>1607</t>
        </is>
      </c>
      <c r="HK171" t="inlineStr">
        <is>
          <t>388</t>
        </is>
      </c>
      <c r="HL171" t="inlineStr">
        <is>
          <t>130</t>
        </is>
      </c>
      <c r="HM171" t="inlineStr">
        <is>
          <t>G/R</t>
        </is>
      </c>
      <c r="HN171" t="inlineStr">
        <is>
          <t>Gga/Aga</t>
        </is>
      </c>
      <c r="HO171" t="inlineStr">
        <is>
          <t>C</t>
        </is>
      </c>
      <c r="HP171" t="inlineStr">
        <is>
          <t>T</t>
        </is>
      </c>
      <c r="HS171" t="inlineStr">
        <is>
          <t>12_49448323_49448323_C_T</t>
        </is>
      </c>
      <c r="HT171" t="inlineStr">
        <is>
          <t>12</t>
        </is>
      </c>
      <c r="HU171" t="n">
        <v>49448323</v>
      </c>
      <c r="HV171" t="n">
        <v>49448323</v>
      </c>
      <c r="HW171" t="inlineStr">
        <is>
          <t>exonic</t>
        </is>
      </c>
      <c r="HX171" t="inlineStr">
        <is>
          <t>NM_003482.4</t>
        </is>
      </c>
      <c r="HZ171" t="inlineStr">
        <is>
          <t>nonsynonymous SNV</t>
        </is>
      </c>
      <c r="IA171" t="inlineStr">
        <is>
          <t>KMT2D:NM_003482:exon3:c.G388A:p.G130R</t>
        </is>
      </c>
      <c r="IB171" t="inlineStr">
        <is>
          <t>NM_003482@130,</t>
        </is>
      </c>
      <c r="IC171" t="inlineStr">
        <is>
          <t>12_49448323_C_T</t>
        </is>
      </c>
      <c r="IM171" t="inlineStr">
        <is>
          <t>NM_003482</t>
        </is>
      </c>
      <c r="IZ171" t="inlineStr">
        <is>
          <t>hmvp</t>
        </is>
      </c>
      <c r="JA171" t="inlineStr">
        <is>
          <t>12q13.12</t>
        </is>
      </c>
      <c r="JB171" t="inlineStr">
        <is>
          <t>12q13.12</t>
        </is>
      </c>
      <c r="JC171" t="inlineStr">
        <is>
          <t>KMT2D</t>
        </is>
      </c>
      <c r="JD171" t="n">
        <v>8085</v>
      </c>
      <c r="JE171" t="inlineStr">
        <is>
          <t>ENSG00000167548</t>
        </is>
      </c>
      <c r="JF171" t="inlineStr"/>
      <c r="JG171" t="inlineStr">
        <is>
          <t>Kmt2d (MGI:2682319)</t>
        </is>
      </c>
      <c r="JI171" t="n">
        <v>1</v>
      </c>
    </row>
    <row r="172">
      <c r="B172" t="inlineStr">
        <is>
          <t>O</t>
        </is>
      </c>
      <c r="C172" t="inlineStr">
        <is>
          <t>U</t>
        </is>
      </c>
      <c r="D172" t="inlineStr">
        <is>
          <t>chr4:55592169-55592169</t>
        </is>
      </c>
      <c r="E172" t="inlineStr">
        <is>
          <t>KIT</t>
        </is>
      </c>
      <c r="F172" t="inlineStr">
        <is>
          <t>NM_000222.3</t>
        </is>
      </c>
      <c r="G172" t="inlineStr">
        <is>
          <t>NP_000213.1</t>
        </is>
      </c>
      <c r="H172" t="inlineStr">
        <is>
          <t>c.1493G&gt;A</t>
        </is>
      </c>
      <c r="I172" t="inlineStr">
        <is>
          <t>p.Gly498Asp</t>
        </is>
      </c>
      <c r="J172" t="inlineStr">
        <is>
          <t>9_21</t>
        </is>
      </c>
      <c r="L172" t="n">
        <v>0.00189</v>
      </c>
      <c r="M172" t="n">
        <v>4</v>
      </c>
      <c r="N172" t="n">
        <v>2122</v>
      </c>
      <c r="O172" t="n">
        <v>1</v>
      </c>
      <c r="P172" t="n">
        <v>1</v>
      </c>
      <c r="Q172" t="n">
        <v>4.7</v>
      </c>
      <c r="V172" t="inlineStr">
        <is>
          <t>1_11</t>
        </is>
      </c>
      <c r="X172" t="inlineStr">
        <is>
          <t>PM2</t>
        </is>
      </c>
      <c r="Y172" t="inlineStr"/>
      <c r="Z172" t="inlineStr">
        <is>
          <t>AD</t>
        </is>
      </c>
      <c r="AA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2" t="n">
        <v>0.98087</v>
      </c>
      <c r="AV172" t="n">
        <v>1</v>
      </c>
      <c r="AZ172" t="inlineStr">
        <is>
          <t>?D??</t>
        </is>
      </c>
      <c r="CW172" t="n">
        <v>1</v>
      </c>
      <c r="CX172" t="n">
        <v>10.7944</v>
      </c>
      <c r="DD172" t="inlineStr">
        <is>
          <t>TVECKAYNDV G KTSAYFNFAF</t>
        </is>
      </c>
      <c r="DE172" t="n">
        <v>1</v>
      </c>
      <c r="DJ172" t="inlineStr">
        <is>
          <t>missense_variant</t>
        </is>
      </c>
      <c r="DK172" t="inlineStr">
        <is>
          <t>MODERATE</t>
        </is>
      </c>
      <c r="DO172" t="n">
        <v>1</v>
      </c>
      <c r="DV172" t="n">
        <v>1</v>
      </c>
      <c r="EX172" t="n">
        <v>164920</v>
      </c>
      <c r="EZ172" t="n">
        <v>3815</v>
      </c>
      <c r="FA172" t="inlineStr">
        <is>
          <t>KIT, PBT, MASTC</t>
        </is>
      </c>
      <c r="FB172" t="inlineStr">
        <is>
          <t>Hardy-Zuckerman 4 feline sarcoma (v-kit) oncogene</t>
        </is>
      </c>
      <c r="FC172" t="n">
        <v>0.162</v>
      </c>
      <c r="FD172" t="inlineStr">
        <is>
          <t>TRUE</t>
        </is>
      </c>
      <c r="FE172" t="n">
        <v>0.989</v>
      </c>
      <c r="FF172" t="inlineStr">
        <is>
          <t>D</t>
        </is>
      </c>
      <c r="FG172" t="n">
        <v>1.92</v>
      </c>
      <c r="FH172" t="inlineStr">
        <is>
          <t>TRUE</t>
        </is>
      </c>
      <c r="FI172" t="n">
        <v>-0.463</v>
      </c>
      <c r="FJ172" t="inlineStr">
        <is>
          <t>TRUE</t>
        </is>
      </c>
      <c r="FK172" t="n">
        <v>0.381</v>
      </c>
      <c r="FL172" t="inlineStr">
        <is>
          <t>TRUE</t>
        </is>
      </c>
      <c r="FM172" t="n">
        <v>1.74</v>
      </c>
      <c r="FN172" t="inlineStr">
        <is>
          <t>L</t>
        </is>
      </c>
      <c r="FO172" t="n">
        <v>-2.64</v>
      </c>
      <c r="FP172" t="inlineStr">
        <is>
          <t>D</t>
        </is>
      </c>
      <c r="FQ172" t="n">
        <v>0</v>
      </c>
      <c r="FR172" t="inlineStr">
        <is>
          <t>D</t>
        </is>
      </c>
      <c r="FS172" t="n">
        <v>0.023</v>
      </c>
      <c r="FT172" t="inlineStr">
        <is>
          <t>TRUE</t>
        </is>
      </c>
      <c r="FU172" t="n">
        <v>0.8120000000000001</v>
      </c>
      <c r="FV172" t="inlineStr">
        <is>
          <t>D</t>
        </is>
      </c>
      <c r="FW172" t="n">
        <v>0.271</v>
      </c>
      <c r="FX172" t="inlineStr">
        <is>
          <t>B</t>
        </is>
      </c>
      <c r="FY172" t="n">
        <v>0.075</v>
      </c>
      <c r="FZ172" t="inlineStr">
        <is>
          <t>B</t>
        </is>
      </c>
      <c r="GA172" t="n">
        <v>0.439</v>
      </c>
      <c r="GB172" t="n">
        <v>2.971</v>
      </c>
      <c r="GC172" t="n">
        <v>22.1</v>
      </c>
      <c r="GD172" t="n">
        <v>6.02</v>
      </c>
      <c r="GE172" t="n">
        <v>2.971</v>
      </c>
      <c r="GF172" t="n">
        <v>9.377000000000001</v>
      </c>
      <c r="GG172" t="inlineStr">
        <is>
          <t>ID=COSM192027;OCCURENCE=1(large_intestine)</t>
        </is>
      </c>
      <c r="GH172" t="inlineStr">
        <is>
          <t>COSV55394085</t>
        </is>
      </c>
      <c r="GX172" t="inlineStr">
        <is>
          <t>4</t>
        </is>
      </c>
      <c r="GY172" t="n">
        <v>55592169</v>
      </c>
      <c r="HA172" t="inlineStr">
        <is>
          <t>AD=4;DP=2122;nBI=1;nSI=1;PS=4.7;</t>
        </is>
      </c>
      <c r="HD172" t="inlineStr">
        <is>
          <t>AD=4;DP=2122;nBI=1;nSI=1;PS=4.7;</t>
        </is>
      </c>
      <c r="HE172" t="n">
        <v>4</v>
      </c>
      <c r="HF172" t="n">
        <v>2118</v>
      </c>
      <c r="HG172" t="n">
        <v>4</v>
      </c>
      <c r="HH172" t="inlineStr">
        <is>
          <t>4:55592169</t>
        </is>
      </c>
      <c r="HI172" t="inlineStr">
        <is>
          <t>A</t>
        </is>
      </c>
      <c r="HJ172" t="inlineStr">
        <is>
          <t>1551</t>
        </is>
      </c>
      <c r="HK172" t="inlineStr">
        <is>
          <t>1493</t>
        </is>
      </c>
      <c r="HL172" t="inlineStr">
        <is>
          <t>498</t>
        </is>
      </c>
      <c r="HM172" t="inlineStr">
        <is>
          <t>G/D</t>
        </is>
      </c>
      <c r="HN172" t="inlineStr">
        <is>
          <t>gGc/gAc</t>
        </is>
      </c>
      <c r="HO172" t="inlineStr">
        <is>
          <t>G</t>
        </is>
      </c>
      <c r="HP172" t="inlineStr">
        <is>
          <t>A</t>
        </is>
      </c>
      <c r="HS172" t="inlineStr">
        <is>
          <t>4_55592169_55592169_G_A</t>
        </is>
      </c>
      <c r="HT172" t="inlineStr">
        <is>
          <t>4</t>
        </is>
      </c>
      <c r="HU172" t="n">
        <v>55592169</v>
      </c>
      <c r="HV172" t="n">
        <v>55592169</v>
      </c>
      <c r="HW172" t="inlineStr">
        <is>
          <t>exonic</t>
        </is>
      </c>
      <c r="HX172" t="inlineStr">
        <is>
          <t>NM_000222.3</t>
        </is>
      </c>
      <c r="HZ172" t="inlineStr">
        <is>
          <t>nonsynonymous SNV</t>
        </is>
      </c>
      <c r="IA172" t="inlineStr">
        <is>
          <t>KIT:NM_000222:exon9:c.G1493A:p.G498D,KIT:NM_001093772:exon9:c.G1493A:p.G498D</t>
        </is>
      </c>
      <c r="IB172" t="inlineStr">
        <is>
          <t>NM_000222@498,</t>
        </is>
      </c>
      <c r="IC172" t="inlineStr">
        <is>
          <t>4_55592169_G_A</t>
        </is>
      </c>
      <c r="IM172" t="inlineStr">
        <is>
          <t>NM_000222</t>
        </is>
      </c>
      <c r="IZ172" t="inlineStr">
        <is>
          <t>hmvp</t>
        </is>
      </c>
      <c r="JA172" t="inlineStr">
        <is>
          <t>4q12</t>
        </is>
      </c>
      <c r="JB172" t="inlineStr">
        <is>
          <t>4q12</t>
        </is>
      </c>
      <c r="JC172" t="inlineStr">
        <is>
          <t>KIT</t>
        </is>
      </c>
      <c r="JD172" t="n">
        <v>3815</v>
      </c>
      <c r="JE172" t="inlineStr">
        <is>
          <t>ENSG00000157404</t>
        </is>
      </c>
      <c r="JF172" t="inlineStr">
        <is>
          <t>same 700bp segment as PDGFRA</t>
        </is>
      </c>
      <c r="JG172" t="inlineStr">
        <is>
          <t>Kit (MGI:96677)</t>
        </is>
      </c>
      <c r="JI172" t="n">
        <v>1</v>
      </c>
    </row>
    <row r="173">
      <c r="C173" t="inlineStr">
        <is>
          <t>U</t>
        </is>
      </c>
      <c r="D173" t="inlineStr">
        <is>
          <t>chr4:55592169-55592169</t>
        </is>
      </c>
      <c r="E173" t="inlineStr">
        <is>
          <t>KIT</t>
        </is>
      </c>
      <c r="F173" t="inlineStr">
        <is>
          <t>NM_001385285.1</t>
        </is>
      </c>
      <c r="G173" t="inlineStr">
        <is>
          <t>NP_001372214.1</t>
        </is>
      </c>
      <c r="H173" t="inlineStr">
        <is>
          <t>c.1493G&gt;A</t>
        </is>
      </c>
      <c r="I173" t="inlineStr">
        <is>
          <t>p.Gly498Asp</t>
        </is>
      </c>
      <c r="J173" t="inlineStr">
        <is>
          <t>9_21</t>
        </is>
      </c>
      <c r="L173" t="n">
        <v>0.00189</v>
      </c>
      <c r="M173" t="n">
        <v>4</v>
      </c>
      <c r="N173" t="n">
        <v>2122</v>
      </c>
      <c r="O173" t="n">
        <v>1</v>
      </c>
      <c r="P173" t="n">
        <v>1</v>
      </c>
      <c r="Q173" t="n">
        <v>4.7</v>
      </c>
      <c r="V173" t="inlineStr">
        <is>
          <t>1_11</t>
        </is>
      </c>
      <c r="X173" t="inlineStr">
        <is>
          <t>PM2</t>
        </is>
      </c>
      <c r="Y173" t="inlineStr"/>
      <c r="Z173" t="inlineStr">
        <is>
          <t>AD</t>
        </is>
      </c>
      <c r="AA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3" t="n">
        <v>0.98087</v>
      </c>
      <c r="AV173" t="n">
        <v>1</v>
      </c>
      <c r="AZ173" t="inlineStr">
        <is>
          <t>?D??</t>
        </is>
      </c>
      <c r="CW173" t="n">
        <v>1</v>
      </c>
      <c r="CX173" t="n">
        <v>10.7944</v>
      </c>
      <c r="DJ173" t="inlineStr">
        <is>
          <t>missense_variant</t>
        </is>
      </c>
      <c r="DK173" t="inlineStr">
        <is>
          <t>MODERATE</t>
        </is>
      </c>
      <c r="DO173" t="n">
        <v>1</v>
      </c>
      <c r="DV173" t="n">
        <v>1</v>
      </c>
      <c r="EX173" t="n">
        <v>164920</v>
      </c>
      <c r="EZ173" t="n">
        <v>3815</v>
      </c>
      <c r="FA173" t="inlineStr">
        <is>
          <t>KIT, PBT, MASTC</t>
        </is>
      </c>
      <c r="FB173" t="inlineStr">
        <is>
          <t>Hardy-Zuckerman 4 feline sarcoma (v-kit) oncogene</t>
        </is>
      </c>
      <c r="FC173" t="n">
        <v>0.162</v>
      </c>
      <c r="FD173" t="inlineStr">
        <is>
          <t>TRUE</t>
        </is>
      </c>
      <c r="FE173" t="n">
        <v>0.989</v>
      </c>
      <c r="FF173" t="inlineStr">
        <is>
          <t>D</t>
        </is>
      </c>
      <c r="FG173" t="n">
        <v>1.92</v>
      </c>
      <c r="FH173" t="inlineStr">
        <is>
          <t>TRUE</t>
        </is>
      </c>
      <c r="FI173" t="n">
        <v>-0.463</v>
      </c>
      <c r="FJ173" t="inlineStr">
        <is>
          <t>TRUE</t>
        </is>
      </c>
      <c r="FK173" t="n">
        <v>0.381</v>
      </c>
      <c r="FL173" t="inlineStr">
        <is>
          <t>TRUE</t>
        </is>
      </c>
      <c r="FM173" t="n">
        <v>1.74</v>
      </c>
      <c r="FN173" t="inlineStr">
        <is>
          <t>L</t>
        </is>
      </c>
      <c r="FO173" t="n">
        <v>-2.64</v>
      </c>
      <c r="FP173" t="inlineStr">
        <is>
          <t>D</t>
        </is>
      </c>
      <c r="FQ173" t="n">
        <v>0</v>
      </c>
      <c r="FR173" t="inlineStr">
        <is>
          <t>D</t>
        </is>
      </c>
      <c r="FS173" t="n">
        <v>0.023</v>
      </c>
      <c r="FT173" t="inlineStr">
        <is>
          <t>TRUE</t>
        </is>
      </c>
      <c r="FU173" t="n">
        <v>0.8120000000000001</v>
      </c>
      <c r="FV173" t="inlineStr">
        <is>
          <t>D</t>
        </is>
      </c>
      <c r="FW173" t="n">
        <v>0.271</v>
      </c>
      <c r="FX173" t="inlineStr">
        <is>
          <t>B</t>
        </is>
      </c>
      <c r="FY173" t="n">
        <v>0.075</v>
      </c>
      <c r="FZ173" t="inlineStr">
        <is>
          <t>B</t>
        </is>
      </c>
      <c r="GA173" t="n">
        <v>0.439</v>
      </c>
      <c r="GB173" t="n">
        <v>2.971</v>
      </c>
      <c r="GC173" t="n">
        <v>22.1</v>
      </c>
      <c r="GD173" t="n">
        <v>6.02</v>
      </c>
      <c r="GE173" t="n">
        <v>2.971</v>
      </c>
      <c r="GF173" t="n">
        <v>9.377000000000001</v>
      </c>
      <c r="GG173" t="inlineStr">
        <is>
          <t>ID=COSM192027;OCCURENCE=1(large_intestine)</t>
        </is>
      </c>
      <c r="GH173" t="inlineStr">
        <is>
          <t>COSV55394085</t>
        </is>
      </c>
      <c r="GX173" t="inlineStr">
        <is>
          <t>4</t>
        </is>
      </c>
      <c r="GY173" t="n">
        <v>55592169</v>
      </c>
      <c r="HA173" t="inlineStr">
        <is>
          <t>AD=4;DP=2122;nBI=1;nSI=1;PS=4.7;</t>
        </is>
      </c>
      <c r="HD173" t="inlineStr">
        <is>
          <t>AD=4;DP=2122;nBI=1;nSI=1;PS=4.7;</t>
        </is>
      </c>
      <c r="HE173" t="n">
        <v>4</v>
      </c>
      <c r="HF173" t="n">
        <v>2118</v>
      </c>
      <c r="HG173" t="n">
        <v>4</v>
      </c>
      <c r="HH173" t="inlineStr">
        <is>
          <t>4:55592169</t>
        </is>
      </c>
      <c r="HI173" t="inlineStr">
        <is>
          <t>A</t>
        </is>
      </c>
      <c r="HJ173" t="inlineStr">
        <is>
          <t>1551</t>
        </is>
      </c>
      <c r="HK173" t="inlineStr">
        <is>
          <t>1493</t>
        </is>
      </c>
      <c r="HL173" t="inlineStr">
        <is>
          <t>498</t>
        </is>
      </c>
      <c r="HM173" t="inlineStr">
        <is>
          <t>G/D</t>
        </is>
      </c>
      <c r="HN173" t="inlineStr">
        <is>
          <t>gGc/gAc</t>
        </is>
      </c>
      <c r="HO173" t="inlineStr">
        <is>
          <t>G</t>
        </is>
      </c>
      <c r="HP173" t="inlineStr">
        <is>
          <t>A</t>
        </is>
      </c>
      <c r="HS173" t="inlineStr">
        <is>
          <t>4_55592169_55592169_G_A</t>
        </is>
      </c>
      <c r="HT173" t="inlineStr">
        <is>
          <t>4</t>
        </is>
      </c>
      <c r="HU173" t="n">
        <v>55592169</v>
      </c>
      <c r="HV173" t="n">
        <v>55592169</v>
      </c>
      <c r="HW173" t="inlineStr">
        <is>
          <t>exonic</t>
        </is>
      </c>
      <c r="HX173" t="inlineStr">
        <is>
          <t>NM_001385285.1</t>
        </is>
      </c>
      <c r="HZ173" t="inlineStr">
        <is>
          <t>nonsynonymous SNV</t>
        </is>
      </c>
      <c r="IA173" t="inlineStr">
        <is>
          <t>KIT:NM_000222:exon9:c.G1493A:p.G498D,KIT:NM_001093772:exon9:c.G1493A:p.G498D</t>
        </is>
      </c>
      <c r="IB173" t="inlineStr">
        <is>
          <t>NM_001385285@498,</t>
        </is>
      </c>
      <c r="IC173" t="inlineStr">
        <is>
          <t>4_55592169_G_A</t>
        </is>
      </c>
      <c r="IM173" t="inlineStr">
        <is>
          <t>NM_001385285</t>
        </is>
      </c>
      <c r="IZ173" t="inlineStr">
        <is>
          <t>hmvp</t>
        </is>
      </c>
      <c r="JA173" t="inlineStr">
        <is>
          <t>4q12</t>
        </is>
      </c>
      <c r="JB173" t="inlineStr">
        <is>
          <t>4q12</t>
        </is>
      </c>
      <c r="JC173" t="inlineStr">
        <is>
          <t>KIT</t>
        </is>
      </c>
      <c r="JD173" t="n">
        <v>3815</v>
      </c>
      <c r="JE173" t="inlineStr">
        <is>
          <t>ENSG00000157404</t>
        </is>
      </c>
      <c r="JF173" t="inlineStr">
        <is>
          <t>same 700bp segment as PDGFRA</t>
        </is>
      </c>
      <c r="JG173" t="inlineStr">
        <is>
          <t>Kit (MGI:96677)</t>
        </is>
      </c>
      <c r="JI173" t="n">
        <v>1</v>
      </c>
    </row>
    <row r="174">
      <c r="C174" t="inlineStr">
        <is>
          <t>U</t>
        </is>
      </c>
      <c r="D174" t="inlineStr">
        <is>
          <t>chr4:55592169-55592169</t>
        </is>
      </c>
      <c r="E174" t="inlineStr">
        <is>
          <t>KIT</t>
        </is>
      </c>
      <c r="F174" t="inlineStr">
        <is>
          <t>NM_001385284.1</t>
        </is>
      </c>
      <c r="G174" t="inlineStr">
        <is>
          <t>NP_001372213.1</t>
        </is>
      </c>
      <c r="H174" t="inlineStr">
        <is>
          <t>c.1496G&gt;A</t>
        </is>
      </c>
      <c r="I174" t="inlineStr">
        <is>
          <t>p.Gly499Asp</t>
        </is>
      </c>
      <c r="J174" t="inlineStr">
        <is>
          <t>9_21</t>
        </is>
      </c>
      <c r="L174" t="n">
        <v>0.00189</v>
      </c>
      <c r="M174" t="n">
        <v>4</v>
      </c>
      <c r="N174" t="n">
        <v>2122</v>
      </c>
      <c r="O174" t="n">
        <v>1</v>
      </c>
      <c r="P174" t="n">
        <v>1</v>
      </c>
      <c r="Q174" t="n">
        <v>4.7</v>
      </c>
      <c r="V174" t="inlineStr">
        <is>
          <t>1_11</t>
        </is>
      </c>
      <c r="X174" t="inlineStr">
        <is>
          <t>PM2</t>
        </is>
      </c>
      <c r="Y174" t="inlineStr"/>
      <c r="Z174" t="inlineStr">
        <is>
          <t>AD</t>
        </is>
      </c>
      <c r="AA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4" t="n">
        <v>0.98087</v>
      </c>
      <c r="AV174" t="n">
        <v>1</v>
      </c>
      <c r="AZ174" t="inlineStr">
        <is>
          <t>?D??</t>
        </is>
      </c>
      <c r="CW174" t="n">
        <v>1</v>
      </c>
      <c r="CX174" t="n">
        <v>10.7944</v>
      </c>
      <c r="DJ174" t="inlineStr">
        <is>
          <t>missense_variant</t>
        </is>
      </c>
      <c r="DK174" t="inlineStr">
        <is>
          <t>MODERATE</t>
        </is>
      </c>
      <c r="DO174" t="n">
        <v>1</v>
      </c>
      <c r="DV174" t="n">
        <v>1</v>
      </c>
      <c r="EX174" t="n">
        <v>164920</v>
      </c>
      <c r="EZ174" t="n">
        <v>3815</v>
      </c>
      <c r="FA174" t="inlineStr">
        <is>
          <t>KIT, PBT, MASTC</t>
        </is>
      </c>
      <c r="FB174" t="inlineStr">
        <is>
          <t>Hardy-Zuckerman 4 feline sarcoma (v-kit) oncogene</t>
        </is>
      </c>
      <c r="FC174" t="n">
        <v>0.162</v>
      </c>
      <c r="FD174" t="inlineStr">
        <is>
          <t>TRUE</t>
        </is>
      </c>
      <c r="FE174" t="n">
        <v>0.989</v>
      </c>
      <c r="FF174" t="inlineStr">
        <is>
          <t>D</t>
        </is>
      </c>
      <c r="FG174" t="n">
        <v>1.92</v>
      </c>
      <c r="FH174" t="inlineStr">
        <is>
          <t>TRUE</t>
        </is>
      </c>
      <c r="FI174" t="n">
        <v>-0.463</v>
      </c>
      <c r="FJ174" t="inlineStr">
        <is>
          <t>TRUE</t>
        </is>
      </c>
      <c r="FK174" t="n">
        <v>0.381</v>
      </c>
      <c r="FL174" t="inlineStr">
        <is>
          <t>TRUE</t>
        </is>
      </c>
      <c r="FM174" t="n">
        <v>1.74</v>
      </c>
      <c r="FN174" t="inlineStr">
        <is>
          <t>L</t>
        </is>
      </c>
      <c r="FO174" t="n">
        <v>-2.64</v>
      </c>
      <c r="FP174" t="inlineStr">
        <is>
          <t>D</t>
        </is>
      </c>
      <c r="FQ174" t="n">
        <v>0</v>
      </c>
      <c r="FR174" t="inlineStr">
        <is>
          <t>D</t>
        </is>
      </c>
      <c r="FS174" t="n">
        <v>0.023</v>
      </c>
      <c r="FT174" t="inlineStr">
        <is>
          <t>TRUE</t>
        </is>
      </c>
      <c r="FU174" t="n">
        <v>0.8120000000000001</v>
      </c>
      <c r="FV174" t="inlineStr">
        <is>
          <t>D</t>
        </is>
      </c>
      <c r="FW174" t="n">
        <v>0.271</v>
      </c>
      <c r="FX174" t="inlineStr">
        <is>
          <t>B</t>
        </is>
      </c>
      <c r="FY174" t="n">
        <v>0.075</v>
      </c>
      <c r="FZ174" t="inlineStr">
        <is>
          <t>B</t>
        </is>
      </c>
      <c r="GA174" t="n">
        <v>0.439</v>
      </c>
      <c r="GB174" t="n">
        <v>2.971</v>
      </c>
      <c r="GC174" t="n">
        <v>22.1</v>
      </c>
      <c r="GD174" t="n">
        <v>6.02</v>
      </c>
      <c r="GE174" t="n">
        <v>2.971</v>
      </c>
      <c r="GF174" t="n">
        <v>9.377000000000001</v>
      </c>
      <c r="GG174" t="inlineStr">
        <is>
          <t>ID=COSM192027;OCCURENCE=1(large_intestine)</t>
        </is>
      </c>
      <c r="GH174" t="inlineStr">
        <is>
          <t>COSV55394085</t>
        </is>
      </c>
      <c r="GX174" t="inlineStr">
        <is>
          <t>4</t>
        </is>
      </c>
      <c r="GY174" t="n">
        <v>55592169</v>
      </c>
      <c r="HA174" t="inlineStr">
        <is>
          <t>AD=4;DP=2122;nBI=1;nSI=1;PS=4.7;</t>
        </is>
      </c>
      <c r="HD174" t="inlineStr">
        <is>
          <t>AD=4;DP=2122;nBI=1;nSI=1;PS=4.7;</t>
        </is>
      </c>
      <c r="HE174" t="n">
        <v>4</v>
      </c>
      <c r="HF174" t="n">
        <v>2118</v>
      </c>
      <c r="HG174" t="n">
        <v>4</v>
      </c>
      <c r="HH174" t="inlineStr">
        <is>
          <t>4:55592169</t>
        </is>
      </c>
      <c r="HI174" t="inlineStr">
        <is>
          <t>A</t>
        </is>
      </c>
      <c r="HJ174" t="inlineStr">
        <is>
          <t>1554</t>
        </is>
      </c>
      <c r="HK174" t="inlineStr">
        <is>
          <t>1496</t>
        </is>
      </c>
      <c r="HL174" t="inlineStr">
        <is>
          <t>499</t>
        </is>
      </c>
      <c r="HM174" t="inlineStr">
        <is>
          <t>G/D</t>
        </is>
      </c>
      <c r="HN174" t="inlineStr">
        <is>
          <t>gGc/gAc</t>
        </is>
      </c>
      <c r="HO174" t="inlineStr">
        <is>
          <t>G</t>
        </is>
      </c>
      <c r="HP174" t="inlineStr">
        <is>
          <t>A</t>
        </is>
      </c>
      <c r="HS174" t="inlineStr">
        <is>
          <t>4_55592169_55592169_G_A</t>
        </is>
      </c>
      <c r="HT174" t="inlineStr">
        <is>
          <t>4</t>
        </is>
      </c>
      <c r="HU174" t="n">
        <v>55592169</v>
      </c>
      <c r="HV174" t="n">
        <v>55592169</v>
      </c>
      <c r="HW174" t="inlineStr">
        <is>
          <t>exonic</t>
        </is>
      </c>
      <c r="HX174" t="inlineStr">
        <is>
          <t>NM_001385284.1</t>
        </is>
      </c>
      <c r="HZ174" t="inlineStr">
        <is>
          <t>nonsynonymous SNV</t>
        </is>
      </c>
      <c r="IA174" t="inlineStr">
        <is>
          <t>KIT:NM_000222:exon9:c.G1493A:p.G498D,KIT:NM_001093772:exon9:c.G1493A:p.G498D</t>
        </is>
      </c>
      <c r="IB174" t="inlineStr">
        <is>
          <t>NM_001385284@499,</t>
        </is>
      </c>
      <c r="IC174" t="inlineStr">
        <is>
          <t>4_55592169_G_A</t>
        </is>
      </c>
      <c r="IM174" t="inlineStr">
        <is>
          <t>NM_001385284</t>
        </is>
      </c>
      <c r="IZ174" t="inlineStr">
        <is>
          <t>hmvp</t>
        </is>
      </c>
      <c r="JA174" t="inlineStr">
        <is>
          <t>4q12</t>
        </is>
      </c>
      <c r="JB174" t="inlineStr">
        <is>
          <t>4q12</t>
        </is>
      </c>
      <c r="JC174" t="inlineStr">
        <is>
          <t>KIT</t>
        </is>
      </c>
      <c r="JD174" t="n">
        <v>3815</v>
      </c>
      <c r="JE174" t="inlineStr">
        <is>
          <t>ENSG00000157404</t>
        </is>
      </c>
      <c r="JF174" t="inlineStr">
        <is>
          <t>same 700bp segment as PDGFRA</t>
        </is>
      </c>
      <c r="JG174" t="inlineStr">
        <is>
          <t>Kit (MGI:96677)</t>
        </is>
      </c>
      <c r="JI174" t="n">
        <v>1</v>
      </c>
    </row>
    <row r="175">
      <c r="C175" t="inlineStr">
        <is>
          <t>U</t>
        </is>
      </c>
      <c r="D175" t="inlineStr">
        <is>
          <t>chr4:55592169-55592169</t>
        </is>
      </c>
      <c r="E175" t="inlineStr">
        <is>
          <t>KIT</t>
        </is>
      </c>
      <c r="F175" t="inlineStr">
        <is>
          <t>NM_001385292.1</t>
        </is>
      </c>
      <c r="G175" t="inlineStr">
        <is>
          <t>NP_001372221.1</t>
        </is>
      </c>
      <c r="H175" t="inlineStr">
        <is>
          <t>c.1496G&gt;A</t>
        </is>
      </c>
      <c r="I175" t="inlineStr">
        <is>
          <t>p.Gly499Asp</t>
        </is>
      </c>
      <c r="J175" t="inlineStr">
        <is>
          <t>9_21</t>
        </is>
      </c>
      <c r="L175" t="n">
        <v>0.00189</v>
      </c>
      <c r="M175" t="n">
        <v>4</v>
      </c>
      <c r="N175" t="n">
        <v>2122</v>
      </c>
      <c r="O175" t="n">
        <v>1</v>
      </c>
      <c r="P175" t="n">
        <v>1</v>
      </c>
      <c r="Q175" t="n">
        <v>4.7</v>
      </c>
      <c r="V175" t="inlineStr">
        <is>
          <t>1_11</t>
        </is>
      </c>
      <c r="X175" t="inlineStr">
        <is>
          <t>PM2</t>
        </is>
      </c>
      <c r="Y175" t="inlineStr"/>
      <c r="Z175" t="inlineStr">
        <is>
          <t>AD</t>
        </is>
      </c>
      <c r="AA1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5" t="n">
        <v>0.98087</v>
      </c>
      <c r="AV175" t="n">
        <v>1</v>
      </c>
      <c r="AZ175" t="inlineStr">
        <is>
          <t>?D??</t>
        </is>
      </c>
      <c r="CW175" t="n">
        <v>1</v>
      </c>
      <c r="CX175" t="n">
        <v>10.7944</v>
      </c>
      <c r="DJ175" t="inlineStr">
        <is>
          <t>missense_variant</t>
        </is>
      </c>
      <c r="DK175" t="inlineStr">
        <is>
          <t>MODERATE</t>
        </is>
      </c>
      <c r="DO175" t="n">
        <v>1</v>
      </c>
      <c r="DV175" t="n">
        <v>1</v>
      </c>
      <c r="EX175" t="n">
        <v>164920</v>
      </c>
      <c r="EZ175" t="n">
        <v>3815</v>
      </c>
      <c r="FA175" t="inlineStr">
        <is>
          <t>KIT, PBT, MASTC</t>
        </is>
      </c>
      <c r="FB175" t="inlineStr">
        <is>
          <t>Hardy-Zuckerman 4 feline sarcoma (v-kit) oncogene</t>
        </is>
      </c>
      <c r="FC175" t="n">
        <v>0.162</v>
      </c>
      <c r="FD175" t="inlineStr">
        <is>
          <t>TRUE</t>
        </is>
      </c>
      <c r="FE175" t="n">
        <v>0.989</v>
      </c>
      <c r="FF175" t="inlineStr">
        <is>
          <t>D</t>
        </is>
      </c>
      <c r="FG175" t="n">
        <v>1.92</v>
      </c>
      <c r="FH175" t="inlineStr">
        <is>
          <t>TRUE</t>
        </is>
      </c>
      <c r="FI175" t="n">
        <v>-0.463</v>
      </c>
      <c r="FJ175" t="inlineStr">
        <is>
          <t>TRUE</t>
        </is>
      </c>
      <c r="FK175" t="n">
        <v>0.381</v>
      </c>
      <c r="FL175" t="inlineStr">
        <is>
          <t>TRUE</t>
        </is>
      </c>
      <c r="FM175" t="n">
        <v>1.74</v>
      </c>
      <c r="FN175" t="inlineStr">
        <is>
          <t>L</t>
        </is>
      </c>
      <c r="FO175" t="n">
        <v>-2.64</v>
      </c>
      <c r="FP175" t="inlineStr">
        <is>
          <t>D</t>
        </is>
      </c>
      <c r="FQ175" t="n">
        <v>0</v>
      </c>
      <c r="FR175" t="inlineStr">
        <is>
          <t>D</t>
        </is>
      </c>
      <c r="FS175" t="n">
        <v>0.023</v>
      </c>
      <c r="FT175" t="inlineStr">
        <is>
          <t>TRUE</t>
        </is>
      </c>
      <c r="FU175" t="n">
        <v>0.8120000000000001</v>
      </c>
      <c r="FV175" t="inlineStr">
        <is>
          <t>D</t>
        </is>
      </c>
      <c r="FW175" t="n">
        <v>0.271</v>
      </c>
      <c r="FX175" t="inlineStr">
        <is>
          <t>B</t>
        </is>
      </c>
      <c r="FY175" t="n">
        <v>0.075</v>
      </c>
      <c r="FZ175" t="inlineStr">
        <is>
          <t>B</t>
        </is>
      </c>
      <c r="GA175" t="n">
        <v>0.439</v>
      </c>
      <c r="GB175" t="n">
        <v>2.971</v>
      </c>
      <c r="GC175" t="n">
        <v>22.1</v>
      </c>
      <c r="GD175" t="n">
        <v>6.02</v>
      </c>
      <c r="GE175" t="n">
        <v>2.971</v>
      </c>
      <c r="GF175" t="n">
        <v>9.377000000000001</v>
      </c>
      <c r="GG175" t="inlineStr">
        <is>
          <t>ID=COSM192027;OCCURENCE=1(large_intestine)</t>
        </is>
      </c>
      <c r="GH175" t="inlineStr">
        <is>
          <t>COSV55394085</t>
        </is>
      </c>
      <c r="GX175" t="inlineStr">
        <is>
          <t>4</t>
        </is>
      </c>
      <c r="GY175" t="n">
        <v>55592169</v>
      </c>
      <c r="HA175" t="inlineStr">
        <is>
          <t>AD=4;DP=2122;nBI=1;nSI=1;PS=4.7;</t>
        </is>
      </c>
      <c r="HD175" t="inlineStr">
        <is>
          <t>AD=4;DP=2122;nBI=1;nSI=1;PS=4.7;</t>
        </is>
      </c>
      <c r="HE175" t="n">
        <v>4</v>
      </c>
      <c r="HF175" t="n">
        <v>2118</v>
      </c>
      <c r="HG175" t="n">
        <v>4</v>
      </c>
      <c r="HH175" t="inlineStr">
        <is>
          <t>4:55592169</t>
        </is>
      </c>
      <c r="HI175" t="inlineStr">
        <is>
          <t>A</t>
        </is>
      </c>
      <c r="HJ175" t="inlineStr">
        <is>
          <t>1554</t>
        </is>
      </c>
      <c r="HK175" t="inlineStr">
        <is>
          <t>1496</t>
        </is>
      </c>
      <c r="HL175" t="inlineStr">
        <is>
          <t>499</t>
        </is>
      </c>
      <c r="HM175" t="inlineStr">
        <is>
          <t>G/D</t>
        </is>
      </c>
      <c r="HN175" t="inlineStr">
        <is>
          <t>gGc/gAc</t>
        </is>
      </c>
      <c r="HO175" t="inlineStr">
        <is>
          <t>G</t>
        </is>
      </c>
      <c r="HP175" t="inlineStr">
        <is>
          <t>A</t>
        </is>
      </c>
      <c r="HS175" t="inlineStr">
        <is>
          <t>4_55592169_55592169_G_A</t>
        </is>
      </c>
      <c r="HT175" t="inlineStr">
        <is>
          <t>4</t>
        </is>
      </c>
      <c r="HU175" t="n">
        <v>55592169</v>
      </c>
      <c r="HV175" t="n">
        <v>55592169</v>
      </c>
      <c r="HW175" t="inlineStr">
        <is>
          <t>exonic</t>
        </is>
      </c>
      <c r="HX175" t="inlineStr">
        <is>
          <t>NM_001385292.1</t>
        </is>
      </c>
      <c r="HZ175" t="inlineStr">
        <is>
          <t>nonsynonymous SNV</t>
        </is>
      </c>
      <c r="IA175" t="inlineStr">
        <is>
          <t>KIT:NM_000222:exon9:c.G1493A:p.G498D,KIT:NM_001093772:exon9:c.G1493A:p.G498D</t>
        </is>
      </c>
      <c r="IB175" t="inlineStr">
        <is>
          <t>NM_001385292@499,</t>
        </is>
      </c>
      <c r="IC175" t="inlineStr">
        <is>
          <t>4_55592169_G_A</t>
        </is>
      </c>
      <c r="IM175" t="inlineStr">
        <is>
          <t>NM_001385292</t>
        </is>
      </c>
      <c r="IZ175" t="inlineStr">
        <is>
          <t>hmvp</t>
        </is>
      </c>
      <c r="JA175" t="inlineStr">
        <is>
          <t>4q12</t>
        </is>
      </c>
      <c r="JB175" t="inlineStr">
        <is>
          <t>4q12</t>
        </is>
      </c>
      <c r="JC175" t="inlineStr">
        <is>
          <t>KIT</t>
        </is>
      </c>
      <c r="JD175" t="n">
        <v>3815</v>
      </c>
      <c r="JE175" t="inlineStr">
        <is>
          <t>ENSG00000157404</t>
        </is>
      </c>
      <c r="JF175" t="inlineStr">
        <is>
          <t>same 700bp segment as PDGFRA</t>
        </is>
      </c>
      <c r="JG175" t="inlineStr">
        <is>
          <t>Kit (MGI:96677)</t>
        </is>
      </c>
      <c r="JI175" t="n">
        <v>1</v>
      </c>
    </row>
    <row r="176">
      <c r="C176" t="inlineStr">
        <is>
          <t>U</t>
        </is>
      </c>
      <c r="D176" t="inlineStr">
        <is>
          <t>chr4:55592169-55592169</t>
        </is>
      </c>
      <c r="E176" t="inlineStr">
        <is>
          <t>KIT</t>
        </is>
      </c>
      <c r="F176" t="inlineStr">
        <is>
          <t>NM_001385286.1</t>
        </is>
      </c>
      <c r="G176" t="inlineStr">
        <is>
          <t>NP_001372215.1</t>
        </is>
      </c>
      <c r="H176" t="inlineStr">
        <is>
          <t>c.1493G&gt;A</t>
        </is>
      </c>
      <c r="I176" t="inlineStr">
        <is>
          <t>p.Gly498Asp</t>
        </is>
      </c>
      <c r="J176" t="inlineStr">
        <is>
          <t>9_21</t>
        </is>
      </c>
      <c r="L176" t="n">
        <v>0.00189</v>
      </c>
      <c r="M176" t="n">
        <v>4</v>
      </c>
      <c r="N176" t="n">
        <v>2122</v>
      </c>
      <c r="O176" t="n">
        <v>1</v>
      </c>
      <c r="P176" t="n">
        <v>1</v>
      </c>
      <c r="Q176" t="n">
        <v>4.7</v>
      </c>
      <c r="V176" t="inlineStr">
        <is>
          <t>1_11</t>
        </is>
      </c>
      <c r="X176" t="inlineStr">
        <is>
          <t>PM2</t>
        </is>
      </c>
      <c r="Y176" t="inlineStr"/>
      <c r="Z176" t="inlineStr">
        <is>
          <t>AD</t>
        </is>
      </c>
      <c r="AA1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6" t="n">
        <v>0.98087</v>
      </c>
      <c r="AV176" t="n">
        <v>1</v>
      </c>
      <c r="AZ176" t="inlineStr">
        <is>
          <t>?D??</t>
        </is>
      </c>
      <c r="CW176" t="n">
        <v>1</v>
      </c>
      <c r="CX176" t="n">
        <v>10.7944</v>
      </c>
      <c r="DJ176" t="inlineStr">
        <is>
          <t>missense_variant</t>
        </is>
      </c>
      <c r="DK176" t="inlineStr">
        <is>
          <t>MODERATE</t>
        </is>
      </c>
      <c r="DO176" t="n">
        <v>1</v>
      </c>
      <c r="DV176" t="n">
        <v>1</v>
      </c>
      <c r="EX176" t="n">
        <v>164920</v>
      </c>
      <c r="EZ176" t="n">
        <v>3815</v>
      </c>
      <c r="FA176" t="inlineStr">
        <is>
          <t>KIT, PBT, MASTC</t>
        </is>
      </c>
      <c r="FB176" t="inlineStr">
        <is>
          <t>Hardy-Zuckerman 4 feline sarcoma (v-kit) oncogene</t>
        </is>
      </c>
      <c r="FC176" t="n">
        <v>0.162</v>
      </c>
      <c r="FD176" t="inlineStr">
        <is>
          <t>TRUE</t>
        </is>
      </c>
      <c r="FE176" t="n">
        <v>0.989</v>
      </c>
      <c r="FF176" t="inlineStr">
        <is>
          <t>D</t>
        </is>
      </c>
      <c r="FG176" t="n">
        <v>1.92</v>
      </c>
      <c r="FH176" t="inlineStr">
        <is>
          <t>TRUE</t>
        </is>
      </c>
      <c r="FI176" t="n">
        <v>-0.463</v>
      </c>
      <c r="FJ176" t="inlineStr">
        <is>
          <t>TRUE</t>
        </is>
      </c>
      <c r="FK176" t="n">
        <v>0.381</v>
      </c>
      <c r="FL176" t="inlineStr">
        <is>
          <t>TRUE</t>
        </is>
      </c>
      <c r="FM176" t="n">
        <v>1.74</v>
      </c>
      <c r="FN176" t="inlineStr">
        <is>
          <t>L</t>
        </is>
      </c>
      <c r="FO176" t="n">
        <v>-2.64</v>
      </c>
      <c r="FP176" t="inlineStr">
        <is>
          <t>D</t>
        </is>
      </c>
      <c r="FQ176" t="n">
        <v>0</v>
      </c>
      <c r="FR176" t="inlineStr">
        <is>
          <t>D</t>
        </is>
      </c>
      <c r="FS176" t="n">
        <v>0.023</v>
      </c>
      <c r="FT176" t="inlineStr">
        <is>
          <t>TRUE</t>
        </is>
      </c>
      <c r="FU176" t="n">
        <v>0.8120000000000001</v>
      </c>
      <c r="FV176" t="inlineStr">
        <is>
          <t>D</t>
        </is>
      </c>
      <c r="FW176" t="n">
        <v>0.271</v>
      </c>
      <c r="FX176" t="inlineStr">
        <is>
          <t>B</t>
        </is>
      </c>
      <c r="FY176" t="n">
        <v>0.075</v>
      </c>
      <c r="FZ176" t="inlineStr">
        <is>
          <t>B</t>
        </is>
      </c>
      <c r="GA176" t="n">
        <v>0.439</v>
      </c>
      <c r="GB176" t="n">
        <v>2.971</v>
      </c>
      <c r="GC176" t="n">
        <v>22.1</v>
      </c>
      <c r="GD176" t="n">
        <v>6.02</v>
      </c>
      <c r="GE176" t="n">
        <v>2.971</v>
      </c>
      <c r="GF176" t="n">
        <v>9.377000000000001</v>
      </c>
      <c r="GG176" t="inlineStr">
        <is>
          <t>ID=COSM192027;OCCURENCE=1(large_intestine)</t>
        </is>
      </c>
      <c r="GH176" t="inlineStr">
        <is>
          <t>COSV55394085</t>
        </is>
      </c>
      <c r="GX176" t="inlineStr">
        <is>
          <t>4</t>
        </is>
      </c>
      <c r="GY176" t="n">
        <v>55592169</v>
      </c>
      <c r="HA176" t="inlineStr">
        <is>
          <t>AD=4;DP=2122;nBI=1;nSI=1;PS=4.7;</t>
        </is>
      </c>
      <c r="HD176" t="inlineStr">
        <is>
          <t>AD=4;DP=2122;nBI=1;nSI=1;PS=4.7;</t>
        </is>
      </c>
      <c r="HE176" t="n">
        <v>4</v>
      </c>
      <c r="HF176" t="n">
        <v>2118</v>
      </c>
      <c r="HG176" t="n">
        <v>4</v>
      </c>
      <c r="HH176" t="inlineStr">
        <is>
          <t>4:55592169</t>
        </is>
      </c>
      <c r="HI176" t="inlineStr">
        <is>
          <t>A</t>
        </is>
      </c>
      <c r="HJ176" t="inlineStr">
        <is>
          <t>1551</t>
        </is>
      </c>
      <c r="HK176" t="inlineStr">
        <is>
          <t>1493</t>
        </is>
      </c>
      <c r="HL176" t="inlineStr">
        <is>
          <t>498</t>
        </is>
      </c>
      <c r="HM176" t="inlineStr">
        <is>
          <t>G/D</t>
        </is>
      </c>
      <c r="HN176" t="inlineStr">
        <is>
          <t>gGc/gAc</t>
        </is>
      </c>
      <c r="HO176" t="inlineStr">
        <is>
          <t>G</t>
        </is>
      </c>
      <c r="HP176" t="inlineStr">
        <is>
          <t>A</t>
        </is>
      </c>
      <c r="HS176" t="inlineStr">
        <is>
          <t>4_55592169_55592169_G_A</t>
        </is>
      </c>
      <c r="HT176" t="inlineStr">
        <is>
          <t>4</t>
        </is>
      </c>
      <c r="HU176" t="n">
        <v>55592169</v>
      </c>
      <c r="HV176" t="n">
        <v>55592169</v>
      </c>
      <c r="HW176" t="inlineStr">
        <is>
          <t>exonic</t>
        </is>
      </c>
      <c r="HX176" t="inlineStr">
        <is>
          <t>NM_001385286.1</t>
        </is>
      </c>
      <c r="HZ176" t="inlineStr">
        <is>
          <t>nonsynonymous SNV</t>
        </is>
      </c>
      <c r="IA176" t="inlineStr">
        <is>
          <t>KIT:NM_000222:exon9:c.G1493A:p.G498D,KIT:NM_001093772:exon9:c.G1493A:p.G498D</t>
        </is>
      </c>
      <c r="IB176" t="inlineStr">
        <is>
          <t>NM_001385286@498,</t>
        </is>
      </c>
      <c r="IC176" t="inlineStr">
        <is>
          <t>4_55592169_G_A</t>
        </is>
      </c>
      <c r="IM176" t="inlineStr">
        <is>
          <t>NM_001385286</t>
        </is>
      </c>
      <c r="IZ176" t="inlineStr">
        <is>
          <t>hmvp</t>
        </is>
      </c>
      <c r="JA176" t="inlineStr">
        <is>
          <t>4q12</t>
        </is>
      </c>
      <c r="JB176" t="inlineStr">
        <is>
          <t>4q12</t>
        </is>
      </c>
      <c r="JC176" t="inlineStr">
        <is>
          <t>KIT</t>
        </is>
      </c>
      <c r="JD176" t="n">
        <v>3815</v>
      </c>
      <c r="JE176" t="inlineStr">
        <is>
          <t>ENSG00000157404</t>
        </is>
      </c>
      <c r="JF176" t="inlineStr">
        <is>
          <t>same 700bp segment as PDGFRA</t>
        </is>
      </c>
      <c r="JG176" t="inlineStr">
        <is>
          <t>Kit (MGI:96677)</t>
        </is>
      </c>
      <c r="JI176" t="n">
        <v>1</v>
      </c>
    </row>
    <row r="177">
      <c r="C177" t="inlineStr">
        <is>
          <t>U</t>
        </is>
      </c>
      <c r="D177" t="inlineStr">
        <is>
          <t>chr4:55592169-55592169</t>
        </is>
      </c>
      <c r="E177" t="inlineStr">
        <is>
          <t>KIT</t>
        </is>
      </c>
      <c r="F177" t="inlineStr">
        <is>
          <t>NM_001093772.2</t>
        </is>
      </c>
      <c r="G177" t="inlineStr">
        <is>
          <t>NP_001087241.1</t>
        </is>
      </c>
      <c r="H177" t="inlineStr">
        <is>
          <t>c.1493G&gt;A</t>
        </is>
      </c>
      <c r="I177" t="inlineStr">
        <is>
          <t>p.Gly498Asp</t>
        </is>
      </c>
      <c r="J177" t="inlineStr">
        <is>
          <t>9_21</t>
        </is>
      </c>
      <c r="L177" t="n">
        <v>0.00189</v>
      </c>
      <c r="M177" t="n">
        <v>4</v>
      </c>
      <c r="N177" t="n">
        <v>2122</v>
      </c>
      <c r="O177" t="n">
        <v>1</v>
      </c>
      <c r="P177" t="n">
        <v>1</v>
      </c>
      <c r="Q177" t="n">
        <v>4.7</v>
      </c>
      <c r="V177" t="inlineStr">
        <is>
          <t>1_11</t>
        </is>
      </c>
      <c r="X177" t="inlineStr">
        <is>
          <t>PM2</t>
        </is>
      </c>
      <c r="Y177" t="inlineStr"/>
      <c r="Z177" t="inlineStr">
        <is>
          <t>AD</t>
        </is>
      </c>
      <c r="AA1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7" t="n">
        <v>0.98087</v>
      </c>
      <c r="AV177" t="n">
        <v>1</v>
      </c>
      <c r="AZ177" t="inlineStr">
        <is>
          <t>?D??</t>
        </is>
      </c>
      <c r="CW177" t="n">
        <v>1</v>
      </c>
      <c r="CX177" t="n">
        <v>10.7944</v>
      </c>
      <c r="DD177" t="inlineStr">
        <is>
          <t>TVECKAYNDV G KTSAYFNFAF</t>
        </is>
      </c>
      <c r="DE177" t="n">
        <v>1</v>
      </c>
      <c r="DJ177" t="inlineStr">
        <is>
          <t>missense_variant</t>
        </is>
      </c>
      <c r="DK177" t="inlineStr">
        <is>
          <t>MODERATE</t>
        </is>
      </c>
      <c r="DO177" t="n">
        <v>1</v>
      </c>
      <c r="DV177" t="n">
        <v>1</v>
      </c>
      <c r="EX177" t="n">
        <v>164920</v>
      </c>
      <c r="EZ177" t="n">
        <v>3815</v>
      </c>
      <c r="FA177" t="inlineStr">
        <is>
          <t>KIT, PBT, MASTC</t>
        </is>
      </c>
      <c r="FB177" t="inlineStr">
        <is>
          <t>Hardy-Zuckerman 4 feline sarcoma (v-kit) oncogene</t>
        </is>
      </c>
      <c r="FC177" t="n">
        <v>0.162</v>
      </c>
      <c r="FD177" t="inlineStr">
        <is>
          <t>TRUE</t>
        </is>
      </c>
      <c r="FE177" t="n">
        <v>0.989</v>
      </c>
      <c r="FF177" t="inlineStr">
        <is>
          <t>D</t>
        </is>
      </c>
      <c r="FG177" t="n">
        <v>1.92</v>
      </c>
      <c r="FH177" t="inlineStr">
        <is>
          <t>TRUE</t>
        </is>
      </c>
      <c r="FI177" t="n">
        <v>-0.463</v>
      </c>
      <c r="FJ177" t="inlineStr">
        <is>
          <t>TRUE</t>
        </is>
      </c>
      <c r="FK177" t="n">
        <v>0.381</v>
      </c>
      <c r="FL177" t="inlineStr">
        <is>
          <t>TRUE</t>
        </is>
      </c>
      <c r="FM177" t="n">
        <v>1.74</v>
      </c>
      <c r="FN177" t="inlineStr">
        <is>
          <t>L</t>
        </is>
      </c>
      <c r="FO177" t="n">
        <v>-2.64</v>
      </c>
      <c r="FP177" t="inlineStr">
        <is>
          <t>D</t>
        </is>
      </c>
      <c r="FQ177" t="n">
        <v>0</v>
      </c>
      <c r="FR177" t="inlineStr">
        <is>
          <t>D</t>
        </is>
      </c>
      <c r="FS177" t="n">
        <v>0.023</v>
      </c>
      <c r="FT177" t="inlineStr">
        <is>
          <t>TRUE</t>
        </is>
      </c>
      <c r="FU177" t="n">
        <v>0.8120000000000001</v>
      </c>
      <c r="FV177" t="inlineStr">
        <is>
          <t>D</t>
        </is>
      </c>
      <c r="FW177" t="n">
        <v>0.271</v>
      </c>
      <c r="FX177" t="inlineStr">
        <is>
          <t>B</t>
        </is>
      </c>
      <c r="FY177" t="n">
        <v>0.075</v>
      </c>
      <c r="FZ177" t="inlineStr">
        <is>
          <t>B</t>
        </is>
      </c>
      <c r="GA177" t="n">
        <v>0.439</v>
      </c>
      <c r="GB177" t="n">
        <v>2.971</v>
      </c>
      <c r="GC177" t="n">
        <v>22.1</v>
      </c>
      <c r="GD177" t="n">
        <v>6.02</v>
      </c>
      <c r="GE177" t="n">
        <v>2.971</v>
      </c>
      <c r="GF177" t="n">
        <v>9.377000000000001</v>
      </c>
      <c r="GG177" t="inlineStr">
        <is>
          <t>ID=COSM192027;OCCURENCE=1(large_intestine)</t>
        </is>
      </c>
      <c r="GH177" t="inlineStr">
        <is>
          <t>COSV55394085</t>
        </is>
      </c>
      <c r="GX177" t="inlineStr">
        <is>
          <t>4</t>
        </is>
      </c>
      <c r="GY177" t="n">
        <v>55592169</v>
      </c>
      <c r="HA177" t="inlineStr">
        <is>
          <t>AD=4;DP=2122;nBI=1;nSI=1;PS=4.7;</t>
        </is>
      </c>
      <c r="HD177" t="inlineStr">
        <is>
          <t>AD=4;DP=2122;nBI=1;nSI=1;PS=4.7;</t>
        </is>
      </c>
      <c r="HE177" t="n">
        <v>4</v>
      </c>
      <c r="HF177" t="n">
        <v>2118</v>
      </c>
      <c r="HG177" t="n">
        <v>4</v>
      </c>
      <c r="HH177" t="inlineStr">
        <is>
          <t>4:55592169</t>
        </is>
      </c>
      <c r="HI177" t="inlineStr">
        <is>
          <t>A</t>
        </is>
      </c>
      <c r="HJ177" t="inlineStr">
        <is>
          <t>1551</t>
        </is>
      </c>
      <c r="HK177" t="inlineStr">
        <is>
          <t>1493</t>
        </is>
      </c>
      <c r="HL177" t="inlineStr">
        <is>
          <t>498</t>
        </is>
      </c>
      <c r="HM177" t="inlineStr">
        <is>
          <t>G/D</t>
        </is>
      </c>
      <c r="HN177" t="inlineStr">
        <is>
          <t>gGc/gAc</t>
        </is>
      </c>
      <c r="HO177" t="inlineStr">
        <is>
          <t>G</t>
        </is>
      </c>
      <c r="HP177" t="inlineStr">
        <is>
          <t>A</t>
        </is>
      </c>
      <c r="HS177" t="inlineStr">
        <is>
          <t>4_55592169_55592169_G_A</t>
        </is>
      </c>
      <c r="HT177" t="inlineStr">
        <is>
          <t>4</t>
        </is>
      </c>
      <c r="HU177" t="n">
        <v>55592169</v>
      </c>
      <c r="HV177" t="n">
        <v>55592169</v>
      </c>
      <c r="HW177" t="inlineStr">
        <is>
          <t>exonic</t>
        </is>
      </c>
      <c r="HX177" t="inlineStr">
        <is>
          <t>NM_001093772.2</t>
        </is>
      </c>
      <c r="HZ177" t="inlineStr">
        <is>
          <t>nonsynonymous SNV</t>
        </is>
      </c>
      <c r="IA177" t="inlineStr">
        <is>
          <t>KIT:NM_000222:exon9:c.G1493A:p.G498D,KIT:NM_001093772:exon9:c.G1493A:p.G498D</t>
        </is>
      </c>
      <c r="IB177" t="inlineStr">
        <is>
          <t>NM_001093772@498,</t>
        </is>
      </c>
      <c r="IC177" t="inlineStr">
        <is>
          <t>4_55592169_G_A</t>
        </is>
      </c>
      <c r="IM177" t="inlineStr">
        <is>
          <t>NM_001093772</t>
        </is>
      </c>
      <c r="IZ177" t="inlineStr">
        <is>
          <t>hmvp</t>
        </is>
      </c>
      <c r="JA177" t="inlineStr">
        <is>
          <t>4q12</t>
        </is>
      </c>
      <c r="JB177" t="inlineStr">
        <is>
          <t>4q12</t>
        </is>
      </c>
      <c r="JC177" t="inlineStr">
        <is>
          <t>KIT</t>
        </is>
      </c>
      <c r="JD177" t="n">
        <v>3815</v>
      </c>
      <c r="JE177" t="inlineStr">
        <is>
          <t>ENSG00000157404</t>
        </is>
      </c>
      <c r="JF177" t="inlineStr">
        <is>
          <t>same 700bp segment as PDGFRA</t>
        </is>
      </c>
      <c r="JG177" t="inlineStr">
        <is>
          <t>Kit (MGI:96677)</t>
        </is>
      </c>
      <c r="JI177" t="n">
        <v>1</v>
      </c>
    </row>
    <row r="178">
      <c r="C178" t="inlineStr">
        <is>
          <t>U</t>
        </is>
      </c>
      <c r="D178" t="inlineStr">
        <is>
          <t>chr4:55592169-55592169</t>
        </is>
      </c>
      <c r="E178" t="inlineStr">
        <is>
          <t>KIT</t>
        </is>
      </c>
      <c r="F178" t="inlineStr">
        <is>
          <t>NM_001385290.1</t>
        </is>
      </c>
      <c r="G178" t="inlineStr">
        <is>
          <t>NP_001372219.1</t>
        </is>
      </c>
      <c r="H178" t="inlineStr">
        <is>
          <t>c.1496G&gt;A</t>
        </is>
      </c>
      <c r="I178" t="inlineStr">
        <is>
          <t>p.Gly499Asp</t>
        </is>
      </c>
      <c r="J178" t="inlineStr">
        <is>
          <t>9_21</t>
        </is>
      </c>
      <c r="L178" t="n">
        <v>0.00189</v>
      </c>
      <c r="M178" t="n">
        <v>4</v>
      </c>
      <c r="N178" t="n">
        <v>2122</v>
      </c>
      <c r="O178" t="n">
        <v>1</v>
      </c>
      <c r="P178" t="n">
        <v>1</v>
      </c>
      <c r="Q178" t="n">
        <v>4.7</v>
      </c>
      <c r="V178" t="inlineStr">
        <is>
          <t>1_11</t>
        </is>
      </c>
      <c r="X178" t="inlineStr">
        <is>
          <t>PM2</t>
        </is>
      </c>
      <c r="Y178" t="inlineStr"/>
      <c r="Z178" t="inlineStr">
        <is>
          <t>AD</t>
        </is>
      </c>
      <c r="AA1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8" t="n">
        <v>0.98087</v>
      </c>
      <c r="AV178" t="n">
        <v>1</v>
      </c>
      <c r="AZ178" t="inlineStr">
        <is>
          <t>?D??</t>
        </is>
      </c>
      <c r="CW178" t="n">
        <v>1</v>
      </c>
      <c r="CX178" t="n">
        <v>10.7944</v>
      </c>
      <c r="DJ178" t="inlineStr">
        <is>
          <t>missense_variant</t>
        </is>
      </c>
      <c r="DK178" t="inlineStr">
        <is>
          <t>MODERATE</t>
        </is>
      </c>
      <c r="DO178" t="n">
        <v>1</v>
      </c>
      <c r="DV178" t="n">
        <v>1</v>
      </c>
      <c r="EX178" t="n">
        <v>164920</v>
      </c>
      <c r="EZ178" t="n">
        <v>3815</v>
      </c>
      <c r="FA178" t="inlineStr">
        <is>
          <t>KIT, PBT, MASTC</t>
        </is>
      </c>
      <c r="FB178" t="inlineStr">
        <is>
          <t>Hardy-Zuckerman 4 feline sarcoma (v-kit) oncogene</t>
        </is>
      </c>
      <c r="FC178" t="n">
        <v>0.162</v>
      </c>
      <c r="FD178" t="inlineStr">
        <is>
          <t>TRUE</t>
        </is>
      </c>
      <c r="FE178" t="n">
        <v>0.989</v>
      </c>
      <c r="FF178" t="inlineStr">
        <is>
          <t>D</t>
        </is>
      </c>
      <c r="FG178" t="n">
        <v>1.92</v>
      </c>
      <c r="FH178" t="inlineStr">
        <is>
          <t>TRUE</t>
        </is>
      </c>
      <c r="FI178" t="n">
        <v>-0.463</v>
      </c>
      <c r="FJ178" t="inlineStr">
        <is>
          <t>TRUE</t>
        </is>
      </c>
      <c r="FK178" t="n">
        <v>0.381</v>
      </c>
      <c r="FL178" t="inlineStr">
        <is>
          <t>TRUE</t>
        </is>
      </c>
      <c r="FM178" t="n">
        <v>1.74</v>
      </c>
      <c r="FN178" t="inlineStr">
        <is>
          <t>L</t>
        </is>
      </c>
      <c r="FO178" t="n">
        <v>-2.64</v>
      </c>
      <c r="FP178" t="inlineStr">
        <is>
          <t>D</t>
        </is>
      </c>
      <c r="FQ178" t="n">
        <v>0</v>
      </c>
      <c r="FR178" t="inlineStr">
        <is>
          <t>D</t>
        </is>
      </c>
      <c r="FS178" t="n">
        <v>0.023</v>
      </c>
      <c r="FT178" t="inlineStr">
        <is>
          <t>TRUE</t>
        </is>
      </c>
      <c r="FU178" t="n">
        <v>0.8120000000000001</v>
      </c>
      <c r="FV178" t="inlineStr">
        <is>
          <t>D</t>
        </is>
      </c>
      <c r="FW178" t="n">
        <v>0.271</v>
      </c>
      <c r="FX178" t="inlineStr">
        <is>
          <t>B</t>
        </is>
      </c>
      <c r="FY178" t="n">
        <v>0.075</v>
      </c>
      <c r="FZ178" t="inlineStr">
        <is>
          <t>B</t>
        </is>
      </c>
      <c r="GA178" t="n">
        <v>0.439</v>
      </c>
      <c r="GB178" t="n">
        <v>2.971</v>
      </c>
      <c r="GC178" t="n">
        <v>22.1</v>
      </c>
      <c r="GD178" t="n">
        <v>6.02</v>
      </c>
      <c r="GE178" t="n">
        <v>2.971</v>
      </c>
      <c r="GF178" t="n">
        <v>9.377000000000001</v>
      </c>
      <c r="GG178" t="inlineStr">
        <is>
          <t>ID=COSM192027;OCCURENCE=1(large_intestine)</t>
        </is>
      </c>
      <c r="GH178" t="inlineStr">
        <is>
          <t>COSV55394085</t>
        </is>
      </c>
      <c r="GX178" t="inlineStr">
        <is>
          <t>4</t>
        </is>
      </c>
      <c r="GY178" t="n">
        <v>55592169</v>
      </c>
      <c r="HA178" t="inlineStr">
        <is>
          <t>AD=4;DP=2122;nBI=1;nSI=1;PS=4.7;</t>
        </is>
      </c>
      <c r="HD178" t="inlineStr">
        <is>
          <t>AD=4;DP=2122;nBI=1;nSI=1;PS=4.7;</t>
        </is>
      </c>
      <c r="HE178" t="n">
        <v>4</v>
      </c>
      <c r="HF178" t="n">
        <v>2118</v>
      </c>
      <c r="HG178" t="n">
        <v>4</v>
      </c>
      <c r="HH178" t="inlineStr">
        <is>
          <t>4:55592169</t>
        </is>
      </c>
      <c r="HI178" t="inlineStr">
        <is>
          <t>A</t>
        </is>
      </c>
      <c r="HJ178" t="inlineStr">
        <is>
          <t>1554</t>
        </is>
      </c>
      <c r="HK178" t="inlineStr">
        <is>
          <t>1496</t>
        </is>
      </c>
      <c r="HL178" t="inlineStr">
        <is>
          <t>499</t>
        </is>
      </c>
      <c r="HM178" t="inlineStr">
        <is>
          <t>G/D</t>
        </is>
      </c>
      <c r="HN178" t="inlineStr">
        <is>
          <t>gGc/gAc</t>
        </is>
      </c>
      <c r="HO178" t="inlineStr">
        <is>
          <t>G</t>
        </is>
      </c>
      <c r="HP178" t="inlineStr">
        <is>
          <t>A</t>
        </is>
      </c>
      <c r="HS178" t="inlineStr">
        <is>
          <t>4_55592169_55592169_G_A</t>
        </is>
      </c>
      <c r="HT178" t="inlineStr">
        <is>
          <t>4</t>
        </is>
      </c>
      <c r="HU178" t="n">
        <v>55592169</v>
      </c>
      <c r="HV178" t="n">
        <v>55592169</v>
      </c>
      <c r="HW178" t="inlineStr">
        <is>
          <t>exonic</t>
        </is>
      </c>
      <c r="HX178" t="inlineStr">
        <is>
          <t>NM_001385290.1</t>
        </is>
      </c>
      <c r="HZ178" t="inlineStr">
        <is>
          <t>nonsynonymous SNV</t>
        </is>
      </c>
      <c r="IA178" t="inlineStr">
        <is>
          <t>KIT:NM_000222:exon9:c.G1493A:p.G498D,KIT:NM_001093772:exon9:c.G1493A:p.G498D</t>
        </is>
      </c>
      <c r="IB178" t="inlineStr">
        <is>
          <t>NM_001385290@499,</t>
        </is>
      </c>
      <c r="IC178" t="inlineStr">
        <is>
          <t>4_55592169_G_A</t>
        </is>
      </c>
      <c r="IM178" t="inlineStr">
        <is>
          <t>NM_001385290</t>
        </is>
      </c>
      <c r="IZ178" t="inlineStr">
        <is>
          <t>hmvp</t>
        </is>
      </c>
      <c r="JA178" t="inlineStr">
        <is>
          <t>4q12</t>
        </is>
      </c>
      <c r="JB178" t="inlineStr">
        <is>
          <t>4q12</t>
        </is>
      </c>
      <c r="JC178" t="inlineStr">
        <is>
          <t>KIT</t>
        </is>
      </c>
      <c r="JD178" t="n">
        <v>3815</v>
      </c>
      <c r="JE178" t="inlineStr">
        <is>
          <t>ENSG00000157404</t>
        </is>
      </c>
      <c r="JF178" t="inlineStr">
        <is>
          <t>same 700bp segment as PDGFRA</t>
        </is>
      </c>
      <c r="JG178" t="inlineStr">
        <is>
          <t>Kit (MGI:96677)</t>
        </is>
      </c>
      <c r="JI178" t="n">
        <v>1</v>
      </c>
    </row>
    <row r="179">
      <c r="C179" t="inlineStr">
        <is>
          <t>U</t>
        </is>
      </c>
      <c r="D179" t="inlineStr">
        <is>
          <t>chr4:55592169-55592169</t>
        </is>
      </c>
      <c r="E179" t="inlineStr">
        <is>
          <t>KIT</t>
        </is>
      </c>
      <c r="F179" t="inlineStr">
        <is>
          <t>NM_001385288.1</t>
        </is>
      </c>
      <c r="G179" t="inlineStr">
        <is>
          <t>NP_001372217.1</t>
        </is>
      </c>
      <c r="H179" t="inlineStr">
        <is>
          <t>c.1496G&gt;A</t>
        </is>
      </c>
      <c r="I179" t="inlineStr">
        <is>
          <t>p.Gly499Asp</t>
        </is>
      </c>
      <c r="J179" t="inlineStr">
        <is>
          <t>9_21</t>
        </is>
      </c>
      <c r="L179" t="n">
        <v>0.00189</v>
      </c>
      <c r="M179" t="n">
        <v>4</v>
      </c>
      <c r="N179" t="n">
        <v>2122</v>
      </c>
      <c r="O179" t="n">
        <v>1</v>
      </c>
      <c r="P179" t="n">
        <v>1</v>
      </c>
      <c r="Q179" t="n">
        <v>4.7</v>
      </c>
      <c r="V179" t="inlineStr">
        <is>
          <t>1_11</t>
        </is>
      </c>
      <c r="X179" t="inlineStr">
        <is>
          <t>PM2</t>
        </is>
      </c>
      <c r="Y179" t="inlineStr"/>
      <c r="Z179" t="inlineStr">
        <is>
          <t>AD</t>
        </is>
      </c>
      <c r="AA1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9" t="n">
        <v>0.98087</v>
      </c>
      <c r="AV179" t="n">
        <v>1</v>
      </c>
      <c r="AZ179" t="inlineStr">
        <is>
          <t>?D??</t>
        </is>
      </c>
      <c r="CW179" t="n">
        <v>1</v>
      </c>
      <c r="CX179" t="n">
        <v>10.7944</v>
      </c>
      <c r="DJ179" t="inlineStr">
        <is>
          <t>missense_variant</t>
        </is>
      </c>
      <c r="DK179" t="inlineStr">
        <is>
          <t>MODERATE</t>
        </is>
      </c>
      <c r="DO179" t="n">
        <v>1</v>
      </c>
      <c r="DV179" t="n">
        <v>1</v>
      </c>
      <c r="EX179" t="n">
        <v>164920</v>
      </c>
      <c r="EZ179" t="n">
        <v>3815</v>
      </c>
      <c r="FA179" t="inlineStr">
        <is>
          <t>KIT, PBT, MASTC</t>
        </is>
      </c>
      <c r="FB179" t="inlineStr">
        <is>
          <t>Hardy-Zuckerman 4 feline sarcoma (v-kit) oncogene</t>
        </is>
      </c>
      <c r="FC179" t="n">
        <v>0.162</v>
      </c>
      <c r="FD179" t="inlineStr">
        <is>
          <t>TRUE</t>
        </is>
      </c>
      <c r="FE179" t="n">
        <v>0.989</v>
      </c>
      <c r="FF179" t="inlineStr">
        <is>
          <t>D</t>
        </is>
      </c>
      <c r="FG179" t="n">
        <v>1.92</v>
      </c>
      <c r="FH179" t="inlineStr">
        <is>
          <t>TRUE</t>
        </is>
      </c>
      <c r="FI179" t="n">
        <v>-0.463</v>
      </c>
      <c r="FJ179" t="inlineStr">
        <is>
          <t>TRUE</t>
        </is>
      </c>
      <c r="FK179" t="n">
        <v>0.381</v>
      </c>
      <c r="FL179" t="inlineStr">
        <is>
          <t>TRUE</t>
        </is>
      </c>
      <c r="FM179" t="n">
        <v>1.74</v>
      </c>
      <c r="FN179" t="inlineStr">
        <is>
          <t>L</t>
        </is>
      </c>
      <c r="FO179" t="n">
        <v>-2.64</v>
      </c>
      <c r="FP179" t="inlineStr">
        <is>
          <t>D</t>
        </is>
      </c>
      <c r="FQ179" t="n">
        <v>0</v>
      </c>
      <c r="FR179" t="inlineStr">
        <is>
          <t>D</t>
        </is>
      </c>
      <c r="FS179" t="n">
        <v>0.023</v>
      </c>
      <c r="FT179" t="inlineStr">
        <is>
          <t>TRUE</t>
        </is>
      </c>
      <c r="FU179" t="n">
        <v>0.8120000000000001</v>
      </c>
      <c r="FV179" t="inlineStr">
        <is>
          <t>D</t>
        </is>
      </c>
      <c r="FW179" t="n">
        <v>0.271</v>
      </c>
      <c r="FX179" t="inlineStr">
        <is>
          <t>B</t>
        </is>
      </c>
      <c r="FY179" t="n">
        <v>0.075</v>
      </c>
      <c r="FZ179" t="inlineStr">
        <is>
          <t>B</t>
        </is>
      </c>
      <c r="GA179" t="n">
        <v>0.439</v>
      </c>
      <c r="GB179" t="n">
        <v>2.971</v>
      </c>
      <c r="GC179" t="n">
        <v>22.1</v>
      </c>
      <c r="GD179" t="n">
        <v>6.02</v>
      </c>
      <c r="GE179" t="n">
        <v>2.971</v>
      </c>
      <c r="GF179" t="n">
        <v>9.377000000000001</v>
      </c>
      <c r="GG179" t="inlineStr">
        <is>
          <t>ID=COSM192027;OCCURENCE=1(large_intestine)</t>
        </is>
      </c>
      <c r="GH179" t="inlineStr">
        <is>
          <t>COSV55394085</t>
        </is>
      </c>
      <c r="GX179" t="inlineStr">
        <is>
          <t>4</t>
        </is>
      </c>
      <c r="GY179" t="n">
        <v>55592169</v>
      </c>
      <c r="HA179" t="inlineStr">
        <is>
          <t>AD=4;DP=2122;nBI=1;nSI=1;PS=4.7;</t>
        </is>
      </c>
      <c r="HD179" t="inlineStr">
        <is>
          <t>AD=4;DP=2122;nBI=1;nSI=1;PS=4.7;</t>
        </is>
      </c>
      <c r="HE179" t="n">
        <v>4</v>
      </c>
      <c r="HF179" t="n">
        <v>2118</v>
      </c>
      <c r="HG179" t="n">
        <v>4</v>
      </c>
      <c r="HH179" t="inlineStr">
        <is>
          <t>4:55592169</t>
        </is>
      </c>
      <c r="HI179" t="inlineStr">
        <is>
          <t>A</t>
        </is>
      </c>
      <c r="HJ179" t="inlineStr">
        <is>
          <t>1554</t>
        </is>
      </c>
      <c r="HK179" t="inlineStr">
        <is>
          <t>1496</t>
        </is>
      </c>
      <c r="HL179" t="inlineStr">
        <is>
          <t>499</t>
        </is>
      </c>
      <c r="HM179" t="inlineStr">
        <is>
          <t>G/D</t>
        </is>
      </c>
      <c r="HN179" t="inlineStr">
        <is>
          <t>gGc/gAc</t>
        </is>
      </c>
      <c r="HO179" t="inlineStr">
        <is>
          <t>G</t>
        </is>
      </c>
      <c r="HP179" t="inlineStr">
        <is>
          <t>A</t>
        </is>
      </c>
      <c r="HS179" t="inlineStr">
        <is>
          <t>4_55592169_55592169_G_A</t>
        </is>
      </c>
      <c r="HT179" t="inlineStr">
        <is>
          <t>4</t>
        </is>
      </c>
      <c r="HU179" t="n">
        <v>55592169</v>
      </c>
      <c r="HV179" t="n">
        <v>55592169</v>
      </c>
      <c r="HW179" t="inlineStr">
        <is>
          <t>exonic</t>
        </is>
      </c>
      <c r="HX179" t="inlineStr">
        <is>
          <t>NM_001385288.1</t>
        </is>
      </c>
      <c r="HZ179" t="inlineStr">
        <is>
          <t>nonsynonymous SNV</t>
        </is>
      </c>
      <c r="IA179" t="inlineStr">
        <is>
          <t>KIT:NM_000222:exon9:c.G1493A:p.G498D,KIT:NM_001093772:exon9:c.G1493A:p.G498D</t>
        </is>
      </c>
      <c r="IB179" t="inlineStr">
        <is>
          <t>NM_001385288@499,</t>
        </is>
      </c>
      <c r="IC179" t="inlineStr">
        <is>
          <t>4_55592169_G_A</t>
        </is>
      </c>
      <c r="IM179" t="inlineStr">
        <is>
          <t>NM_001385288</t>
        </is>
      </c>
      <c r="IZ179" t="inlineStr">
        <is>
          <t>hmvp</t>
        </is>
      </c>
      <c r="JA179" t="inlineStr">
        <is>
          <t>4q12</t>
        </is>
      </c>
      <c r="JB179" t="inlineStr">
        <is>
          <t>4q12</t>
        </is>
      </c>
      <c r="JC179" t="inlineStr">
        <is>
          <t>KIT</t>
        </is>
      </c>
      <c r="JD179" t="n">
        <v>3815</v>
      </c>
      <c r="JE179" t="inlineStr">
        <is>
          <t>ENSG00000157404</t>
        </is>
      </c>
      <c r="JF179" t="inlineStr">
        <is>
          <t>same 700bp segment as PDGFRA</t>
        </is>
      </c>
      <c r="JG179" t="inlineStr">
        <is>
          <t>Kit (MGI:96677)</t>
        </is>
      </c>
      <c r="JI179" t="n">
        <v>1</v>
      </c>
    </row>
    <row r="180">
      <c r="B180" t="inlineStr">
        <is>
          <t>O</t>
        </is>
      </c>
      <c r="C180" t="inlineStr">
        <is>
          <t>B</t>
        </is>
      </c>
      <c r="D180" t="inlineStr">
        <is>
          <t>chr17:74732507-74732507</t>
        </is>
      </c>
      <c r="E180" t="inlineStr">
        <is>
          <t>SRSF2</t>
        </is>
      </c>
      <c r="F180" t="inlineStr">
        <is>
          <t>NM_003016.4</t>
        </is>
      </c>
      <c r="G180" t="inlineStr">
        <is>
          <t>NP_003007.2</t>
        </is>
      </c>
      <c r="H180" t="inlineStr">
        <is>
          <t>c.402T&gt;C</t>
        </is>
      </c>
      <c r="I180" t="inlineStr">
        <is>
          <t>p.Ser134=</t>
        </is>
      </c>
      <c r="J180" t="inlineStr">
        <is>
          <t>2_2</t>
        </is>
      </c>
      <c r="L180" t="n">
        <v>0.99957</v>
      </c>
      <c r="M180" t="n">
        <v>2334</v>
      </c>
      <c r="N180" t="n">
        <v>2335</v>
      </c>
      <c r="O180" t="n">
        <v>105</v>
      </c>
      <c r="P180" t="n">
        <v>1467</v>
      </c>
      <c r="Q180" t="n">
        <v>911.4</v>
      </c>
      <c r="V180" t="inlineStr">
        <is>
          <t>11_11</t>
        </is>
      </c>
      <c r="W180" t="inlineStr">
        <is>
          <t>rs237058</t>
        </is>
      </c>
      <c r="X180" t="inlineStr"/>
      <c r="Y180" t="inlineStr">
        <is>
          <t>BA1,BP7</t>
        </is>
      </c>
      <c r="AA180" t="inlineStr">
        <is>
          <t>myeloid neoplasm;  acute myeloid leukemia;  anemia;  cytopenia;  immune deficiency;  lymphoid neoplasm;  lymphoma; Hereditary disease</t>
        </is>
      </c>
      <c r="AB180" t="inlineStr"/>
      <c r="AC180" t="n">
        <v>0.47898</v>
      </c>
      <c r="AT180" t="n">
        <v>1</v>
      </c>
      <c r="AW180" t="n">
        <v>1</v>
      </c>
      <c r="BA180" t="n">
        <v>0.995177</v>
      </c>
      <c r="BB180" t="n">
        <v>1</v>
      </c>
      <c r="BC180" t="n">
        <v>1</v>
      </c>
      <c r="BD180" t="n">
        <v>0.97</v>
      </c>
      <c r="BE180" t="n">
        <v>1</v>
      </c>
      <c r="BF180" t="n">
        <v>0.99</v>
      </c>
      <c r="BG180" t="n">
        <v>0.99</v>
      </c>
      <c r="BH180" t="n">
        <v>0.9973</v>
      </c>
      <c r="BI180" t="n">
        <v>1</v>
      </c>
      <c r="BJ180" t="n">
        <v>0.9712</v>
      </c>
      <c r="BK180" t="n">
        <v>0.9986</v>
      </c>
      <c r="BL180" t="n">
        <v>1</v>
      </c>
      <c r="BM180" t="n">
        <v>0.9998</v>
      </c>
      <c r="BN180" t="n">
        <v>0.9986</v>
      </c>
      <c r="BO180" t="n">
        <v>0.9999</v>
      </c>
      <c r="BP180" t="n">
        <v>0.99</v>
      </c>
      <c r="BQ180" t="n">
        <v>1</v>
      </c>
      <c r="BR180" t="n">
        <v>0.97</v>
      </c>
      <c r="BS180" t="n">
        <v>0.9978</v>
      </c>
      <c r="BT180" t="n">
        <v>0.9704</v>
      </c>
      <c r="BU180" t="n">
        <v>0.9987</v>
      </c>
      <c r="BV180" t="n">
        <v>0.9998</v>
      </c>
      <c r="BW180" t="n">
        <v>1</v>
      </c>
      <c r="BX180" t="n">
        <v>1</v>
      </c>
      <c r="BY180" t="n">
        <v>0.9997</v>
      </c>
      <c r="BZ180" t="n">
        <v>0.9987</v>
      </c>
      <c r="CA180" t="n">
        <v>1</v>
      </c>
      <c r="CB180" t="n">
        <v>0.9916</v>
      </c>
      <c r="CC180" t="n">
        <v>0.9703000000000001</v>
      </c>
      <c r="CD180" t="n">
        <v>1</v>
      </c>
      <c r="CE180" t="n">
        <v>1</v>
      </c>
      <c r="CF180" t="n">
        <v>1</v>
      </c>
      <c r="CG180" t="n">
        <v>1</v>
      </c>
      <c r="CH180" t="n">
        <v>1</v>
      </c>
      <c r="CI180" t="n">
        <v>1</v>
      </c>
      <c r="CV180" t="n">
        <v>1</v>
      </c>
      <c r="CX180" t="n">
        <v>0.1857</v>
      </c>
      <c r="DD180" t="inlineStr">
        <is>
          <t>RRRRSRSRSR S RSRSRSRSRY</t>
        </is>
      </c>
      <c r="DE180" t="n">
        <v>1</v>
      </c>
      <c r="DJ180" t="inlineStr">
        <is>
          <t>synonymous_variant</t>
        </is>
      </c>
      <c r="DK180" t="inlineStr">
        <is>
          <t>LOW</t>
        </is>
      </c>
      <c r="DQ180" t="n">
        <v>1</v>
      </c>
      <c r="DS180" t="n">
        <v>1</v>
      </c>
      <c r="DX180" t="n">
        <v>1</v>
      </c>
      <c r="EX180" t="n">
        <v>600813</v>
      </c>
      <c r="EY180" t="inlineStr">
        <is>
          <t>28185911</t>
        </is>
      </c>
      <c r="EZ180" t="n">
        <v>6427</v>
      </c>
      <c r="FA180" t="inlineStr">
        <is>
          <t>SRSF2, SFRS2, SC35</t>
        </is>
      </c>
      <c r="FB180" t="inlineStr">
        <is>
          <t>Serine/arginine-rich splicing factor 2</t>
        </is>
      </c>
      <c r="GG180" t="inlineStr">
        <is>
          <t>ID=COSM4130674;OCCURENCE=1(thyroid)</t>
        </is>
      </c>
      <c r="GH180" t="inlineStr">
        <is>
          <t>rs237058,COSV57969985</t>
        </is>
      </c>
      <c r="GI180" t="inlineStr">
        <is>
          <t>rs237058</t>
        </is>
      </c>
      <c r="GJ180" t="inlineStr">
        <is>
          <t>rs237058</t>
        </is>
      </c>
      <c r="GU180" t="n">
        <v>0.83</v>
      </c>
      <c r="GV180" t="n">
        <v>1</v>
      </c>
      <c r="GX180" t="inlineStr">
        <is>
          <t>17</t>
        </is>
      </c>
      <c r="GY180" t="n">
        <v>74732507</v>
      </c>
      <c r="HA180" t="inlineStr">
        <is>
          <t>AD=2334;DP=2335;nBI=105;nSI=1467;PS=911.4;</t>
        </is>
      </c>
      <c r="HD180" t="inlineStr">
        <is>
          <t>AD=2334;DP=2335;nBI=105;nSI=1467;PS=911.4;</t>
        </is>
      </c>
      <c r="HE180" t="n">
        <v>2334</v>
      </c>
      <c r="HF180" t="n">
        <v>1</v>
      </c>
      <c r="HG180" t="n">
        <v>2334</v>
      </c>
      <c r="HH180" t="inlineStr">
        <is>
          <t>17:74732507</t>
        </is>
      </c>
      <c r="HI180" t="inlineStr">
        <is>
          <t>G</t>
        </is>
      </c>
      <c r="HJ180" t="inlineStr">
        <is>
          <t>653</t>
        </is>
      </c>
      <c r="HK180" t="inlineStr">
        <is>
          <t>402</t>
        </is>
      </c>
      <c r="HL180" t="inlineStr">
        <is>
          <t>134</t>
        </is>
      </c>
      <c r="HM180" t="inlineStr">
        <is>
          <t>S</t>
        </is>
      </c>
      <c r="HN180" t="inlineStr">
        <is>
          <t>agC/agC</t>
        </is>
      </c>
      <c r="HO180" t="inlineStr">
        <is>
          <t>A</t>
        </is>
      </c>
      <c r="HP180" t="inlineStr">
        <is>
          <t>G</t>
        </is>
      </c>
      <c r="HS180" t="inlineStr">
        <is>
          <t>17_74732507_74732507_A_G</t>
        </is>
      </c>
      <c r="HT180" t="inlineStr">
        <is>
          <t>17</t>
        </is>
      </c>
      <c r="HU180" t="n">
        <v>74732507</v>
      </c>
      <c r="HV180" t="n">
        <v>74732507</v>
      </c>
      <c r="HW180" t="inlineStr">
        <is>
          <t>exonic</t>
        </is>
      </c>
      <c r="HX180" t="inlineStr">
        <is>
          <t>NM_003016.4</t>
        </is>
      </c>
      <c r="HZ180" t="inlineStr">
        <is>
          <t>synonymous SNV</t>
        </is>
      </c>
      <c r="IA180" t="inlineStr">
        <is>
          <t>SRSF2:NM_001195427:exon2:c.T402C:p.S134S,SRSF2:NM_003016:exon2:c.T402C:p.S134S</t>
        </is>
      </c>
      <c r="IB180" t="inlineStr">
        <is>
          <t>NM_003016@134,</t>
        </is>
      </c>
      <c r="IC180" t="inlineStr">
        <is>
          <t>17_74732507_A_G</t>
        </is>
      </c>
      <c r="IM180" t="inlineStr">
        <is>
          <t>NM_003016</t>
        </is>
      </c>
      <c r="IN180" t="n">
        <v>1</v>
      </c>
      <c r="IO180" t="n">
        <v>1</v>
      </c>
      <c r="IP180" t="n">
        <v>0.97</v>
      </c>
      <c r="IQ180" t="n">
        <v>1</v>
      </c>
      <c r="IR180" t="n">
        <v>1</v>
      </c>
      <c r="IS180" t="n">
        <v>1</v>
      </c>
      <c r="IT180" t="n">
        <v>1</v>
      </c>
      <c r="IU180" t="n">
        <v>1</v>
      </c>
      <c r="IV180" t="n">
        <v>1</v>
      </c>
      <c r="IZ180" t="inlineStr">
        <is>
          <t>hmvp</t>
        </is>
      </c>
      <c r="JA180" t="inlineStr">
        <is>
          <t>17q25</t>
        </is>
      </c>
      <c r="JB180" t="inlineStr">
        <is>
          <t>17q25.1</t>
        </is>
      </c>
      <c r="JC180" t="inlineStr">
        <is>
          <t>SRSF2</t>
        </is>
      </c>
      <c r="JD180" t="n">
        <v>6427</v>
      </c>
      <c r="JE180" t="inlineStr">
        <is>
          <t>ENSG00000161547</t>
        </is>
      </c>
      <c r="JF180" t="inlineStr"/>
      <c r="JG180" t="inlineStr">
        <is>
          <t>Srsf2 (MGI:98284)</t>
        </is>
      </c>
      <c r="JI180" t="n">
        <v>11</v>
      </c>
    </row>
    <row r="181">
      <c r="C181" t="inlineStr">
        <is>
          <t>B</t>
        </is>
      </c>
      <c r="D181" t="inlineStr">
        <is>
          <t>chr17:74732507-74732507</t>
        </is>
      </c>
      <c r="E181" t="inlineStr">
        <is>
          <t>METTL23</t>
        </is>
      </c>
      <c r="L181" t="n">
        <v>0.99957</v>
      </c>
      <c r="M181" t="n">
        <v>2334</v>
      </c>
      <c r="N181" t="n">
        <v>2335</v>
      </c>
      <c r="O181" t="n">
        <v>105</v>
      </c>
      <c r="P181" t="n">
        <v>1467</v>
      </c>
      <c r="Q181" t="n">
        <v>911.4</v>
      </c>
      <c r="V181" t="inlineStr">
        <is>
          <t>11_11</t>
        </is>
      </c>
      <c r="W181" t="inlineStr">
        <is>
          <t>rs237058</t>
        </is>
      </c>
      <c r="X181" t="inlineStr"/>
      <c r="Y181" t="inlineStr">
        <is>
          <t>BA1</t>
        </is>
      </c>
      <c r="AA181" t="inlineStr">
        <is>
          <t>neurodevelopment; Depressed nasal bridge; Flat occiput; Global developmental delay; Intellectual disability; Long philtrum; Pes planus; Seizures; Thin vermilion border</t>
        </is>
      </c>
      <c r="AB181" t="inlineStr">
        <is>
          <t>Intellectual developmental disorder, autosomal recessive 44, 615942 (3), Autosomal recessive</t>
        </is>
      </c>
      <c r="AC181" t="n">
        <v>0</v>
      </c>
      <c r="AT181" t="n">
        <v>1</v>
      </c>
      <c r="AW181" t="n">
        <v>1</v>
      </c>
      <c r="BA181" t="n">
        <v>0.995177</v>
      </c>
      <c r="BB181" t="n">
        <v>1</v>
      </c>
      <c r="BC181" t="n">
        <v>1</v>
      </c>
      <c r="BD181" t="n">
        <v>0.97</v>
      </c>
      <c r="BE181" t="n">
        <v>1</v>
      </c>
      <c r="BF181" t="n">
        <v>0.99</v>
      </c>
      <c r="BG181" t="n">
        <v>0.99</v>
      </c>
      <c r="BH181" t="n">
        <v>0.9973</v>
      </c>
      <c r="BI181" t="n">
        <v>1</v>
      </c>
      <c r="BJ181" t="n">
        <v>0.9712</v>
      </c>
      <c r="BK181" t="n">
        <v>0.9986</v>
      </c>
      <c r="BL181" t="n">
        <v>1</v>
      </c>
      <c r="BM181" t="n">
        <v>0.9998</v>
      </c>
      <c r="BN181" t="n">
        <v>0.9986</v>
      </c>
      <c r="BO181" t="n">
        <v>0.9999</v>
      </c>
      <c r="BP181" t="n">
        <v>0.99</v>
      </c>
      <c r="BQ181" t="n">
        <v>1</v>
      </c>
      <c r="BR181" t="n">
        <v>0.97</v>
      </c>
      <c r="BS181" t="n">
        <v>0.9978</v>
      </c>
      <c r="BT181" t="n">
        <v>0.9704</v>
      </c>
      <c r="BU181" t="n">
        <v>0.9987</v>
      </c>
      <c r="BV181" t="n">
        <v>0.9998</v>
      </c>
      <c r="BW181" t="n">
        <v>1</v>
      </c>
      <c r="BX181" t="n">
        <v>1</v>
      </c>
      <c r="BY181" t="n">
        <v>0.9997</v>
      </c>
      <c r="BZ181" t="n">
        <v>0.9987</v>
      </c>
      <c r="CA181" t="n">
        <v>1</v>
      </c>
      <c r="CB181" t="n">
        <v>0.9916</v>
      </c>
      <c r="CC181" t="n">
        <v>0.9703000000000001</v>
      </c>
      <c r="CD181" t="n">
        <v>1</v>
      </c>
      <c r="CE181" t="n">
        <v>1</v>
      </c>
      <c r="CF181" t="n">
        <v>1</v>
      </c>
      <c r="CG181" t="n">
        <v>1</v>
      </c>
      <c r="CH181" t="n">
        <v>1</v>
      </c>
      <c r="CI181" t="n">
        <v>1</v>
      </c>
      <c r="CX181" t="n">
        <v>0.1857</v>
      </c>
      <c r="DJ181" t="inlineStr">
        <is>
          <t>downstream_gene_variant</t>
        </is>
      </c>
      <c r="DK181" t="inlineStr">
        <is>
          <t>MODIFIER</t>
        </is>
      </c>
      <c r="DQ181" t="n">
        <v>1</v>
      </c>
      <c r="DX181" t="n">
        <v>1</v>
      </c>
      <c r="EX181" t="n">
        <v>615262</v>
      </c>
      <c r="EY181" t="inlineStr">
        <is>
          <t>28185911</t>
        </is>
      </c>
      <c r="EZ181" t="n">
        <v>124512</v>
      </c>
      <c r="FA181" t="inlineStr">
        <is>
          <t>METTL23, C17orf95, MRT44</t>
        </is>
      </c>
      <c r="FB181" t="inlineStr">
        <is>
          <t>Methyltransferase-like 23</t>
        </is>
      </c>
      <c r="GG181" t="inlineStr">
        <is>
          <t>ID=COSM4130674;OCCURENCE=1(thyroid)</t>
        </is>
      </c>
      <c r="GH181" t="inlineStr">
        <is>
          <t>rs237058,COSV57969985</t>
        </is>
      </c>
      <c r="GI181" t="inlineStr">
        <is>
          <t>rs237058</t>
        </is>
      </c>
      <c r="GJ181" t="inlineStr">
        <is>
          <t>rs237058</t>
        </is>
      </c>
      <c r="GU181" t="n">
        <v>0.83</v>
      </c>
      <c r="GV181" t="n">
        <v>1</v>
      </c>
      <c r="GX181" t="inlineStr">
        <is>
          <t>17</t>
        </is>
      </c>
      <c r="GY181" t="n">
        <v>74732507</v>
      </c>
      <c r="HA181" t="inlineStr">
        <is>
          <t>AD=2334;DP=2335;nBI=105;nSI=1467;PS=911.4;</t>
        </is>
      </c>
      <c r="HD181" t="inlineStr">
        <is>
          <t>AD=2334;DP=2335;nBI=105;nSI=1467;PS=911.4;</t>
        </is>
      </c>
      <c r="HE181" t="n">
        <v>2334</v>
      </c>
      <c r="HF181" t="n">
        <v>1</v>
      </c>
      <c r="HG181" t="n">
        <v>2334</v>
      </c>
      <c r="HH181" t="inlineStr">
        <is>
          <t>17:74732507</t>
        </is>
      </c>
      <c r="HI181" t="inlineStr">
        <is>
          <t>G</t>
        </is>
      </c>
      <c r="HO181" t="inlineStr">
        <is>
          <t>A</t>
        </is>
      </c>
      <c r="HP181" t="inlineStr">
        <is>
          <t>G</t>
        </is>
      </c>
      <c r="HS181" t="inlineStr">
        <is>
          <t>17_74732507_74732507_A_G</t>
        </is>
      </c>
      <c r="HT181" t="inlineStr">
        <is>
          <t>17</t>
        </is>
      </c>
      <c r="HU181" t="n">
        <v>74732507</v>
      </c>
      <c r="HV181" t="n">
        <v>74732507</v>
      </c>
      <c r="HW181" t="inlineStr">
        <is>
          <t>exonic</t>
        </is>
      </c>
      <c r="HX181" t="inlineStr">
        <is>
          <t>NM_001378353.1</t>
        </is>
      </c>
      <c r="HZ181" t="inlineStr">
        <is>
          <t>synonymous SNV</t>
        </is>
      </c>
      <c r="IA181" t="inlineStr">
        <is>
          <t>SRSF2:NM_001195427:exon2:c.T402C:p.S134S,SRSF2:NM_003016:exon2:c.T402C:p.S134S</t>
        </is>
      </c>
      <c r="IC181" t="inlineStr">
        <is>
          <t>17_74732507_A_G</t>
        </is>
      </c>
      <c r="IN181" t="n">
        <v>1</v>
      </c>
      <c r="IO181" t="n">
        <v>1</v>
      </c>
      <c r="IP181" t="n">
        <v>0.97</v>
      </c>
      <c r="IQ181" t="n">
        <v>1</v>
      </c>
      <c r="IR181" t="n">
        <v>1</v>
      </c>
      <c r="IS181" t="n">
        <v>1</v>
      </c>
      <c r="IT181" t="n">
        <v>1</v>
      </c>
      <c r="IU181" t="n">
        <v>1</v>
      </c>
      <c r="IV181" t="n">
        <v>1</v>
      </c>
      <c r="IZ181" t="inlineStr">
        <is>
          <t>hmvp</t>
        </is>
      </c>
      <c r="JA181" t="inlineStr">
        <is>
          <t>17q25.1</t>
        </is>
      </c>
      <c r="JB181" t="inlineStr">
        <is>
          <t>17q25.1</t>
        </is>
      </c>
      <c r="JC181" t="inlineStr">
        <is>
          <t>METTL23</t>
        </is>
      </c>
      <c r="JD181" t="n">
        <v>124512</v>
      </c>
      <c r="JE181" t="inlineStr">
        <is>
          <t>ENSG00000181038</t>
        </is>
      </c>
      <c r="JF181" t="inlineStr"/>
      <c r="JG181" t="inlineStr">
        <is>
          <t>Mettl23 (MGI:1921569)</t>
        </is>
      </c>
      <c r="JI181" t="n">
        <v>11</v>
      </c>
    </row>
    <row r="182">
      <c r="C182" t="inlineStr">
        <is>
          <t>B</t>
        </is>
      </c>
      <c r="D182" t="inlineStr">
        <is>
          <t>chr17:74732507-74732507</t>
        </is>
      </c>
      <c r="E182" t="inlineStr">
        <is>
          <t>MFSD11</t>
        </is>
      </c>
      <c r="L182" t="n">
        <v>0.99957</v>
      </c>
      <c r="M182" t="n">
        <v>2334</v>
      </c>
      <c r="N182" t="n">
        <v>2335</v>
      </c>
      <c r="O182" t="n">
        <v>105</v>
      </c>
      <c r="P182" t="n">
        <v>1467</v>
      </c>
      <c r="Q182" t="n">
        <v>911.4</v>
      </c>
      <c r="V182" t="inlineStr">
        <is>
          <t>11_11</t>
        </is>
      </c>
      <c r="W182" t="inlineStr">
        <is>
          <t>rs237058</t>
        </is>
      </c>
      <c r="X182" t="inlineStr"/>
      <c r="Y182" t="inlineStr">
        <is>
          <t>BA1</t>
        </is>
      </c>
      <c r="AC182" t="n">
        <v>0.08507000000000001</v>
      </c>
      <c r="AT182" t="n">
        <v>1</v>
      </c>
      <c r="AW182" t="n">
        <v>1</v>
      </c>
      <c r="BA182" t="n">
        <v>0.995177</v>
      </c>
      <c r="BB182" t="n">
        <v>1</v>
      </c>
      <c r="BC182" t="n">
        <v>1</v>
      </c>
      <c r="BD182" t="n">
        <v>0.97</v>
      </c>
      <c r="BE182" t="n">
        <v>1</v>
      </c>
      <c r="BF182" t="n">
        <v>0.99</v>
      </c>
      <c r="BG182" t="n">
        <v>0.99</v>
      </c>
      <c r="BH182" t="n">
        <v>0.9973</v>
      </c>
      <c r="BI182" t="n">
        <v>1</v>
      </c>
      <c r="BJ182" t="n">
        <v>0.9712</v>
      </c>
      <c r="BK182" t="n">
        <v>0.9986</v>
      </c>
      <c r="BL182" t="n">
        <v>1</v>
      </c>
      <c r="BM182" t="n">
        <v>0.9998</v>
      </c>
      <c r="BN182" t="n">
        <v>0.9986</v>
      </c>
      <c r="BO182" t="n">
        <v>0.9999</v>
      </c>
      <c r="BP182" t="n">
        <v>0.99</v>
      </c>
      <c r="BQ182" t="n">
        <v>1</v>
      </c>
      <c r="BR182" t="n">
        <v>0.97</v>
      </c>
      <c r="BS182" t="n">
        <v>0.9978</v>
      </c>
      <c r="BT182" t="n">
        <v>0.9704</v>
      </c>
      <c r="BU182" t="n">
        <v>0.9987</v>
      </c>
      <c r="BV182" t="n">
        <v>0.9998</v>
      </c>
      <c r="BW182" t="n">
        <v>1</v>
      </c>
      <c r="BX182" t="n">
        <v>1</v>
      </c>
      <c r="BY182" t="n">
        <v>0.9997</v>
      </c>
      <c r="BZ182" t="n">
        <v>0.9987</v>
      </c>
      <c r="CA182" t="n">
        <v>1</v>
      </c>
      <c r="CB182" t="n">
        <v>0.9916</v>
      </c>
      <c r="CC182" t="n">
        <v>0.9703000000000001</v>
      </c>
      <c r="CD182" t="n">
        <v>1</v>
      </c>
      <c r="CE182" t="n">
        <v>1</v>
      </c>
      <c r="CF182" t="n">
        <v>1</v>
      </c>
      <c r="CG182" t="n">
        <v>1</v>
      </c>
      <c r="CH182" t="n">
        <v>1</v>
      </c>
      <c r="CI182" t="n">
        <v>1</v>
      </c>
      <c r="CX182" t="n">
        <v>0.1857</v>
      </c>
      <c r="DJ182" t="inlineStr">
        <is>
          <t>upstream_gene_variant</t>
        </is>
      </c>
      <c r="DK182" t="inlineStr">
        <is>
          <t>MODIFIER</t>
        </is>
      </c>
      <c r="DQ182" t="n">
        <v>1</v>
      </c>
      <c r="DX182" t="n">
        <v>1</v>
      </c>
      <c r="EY182" t="inlineStr">
        <is>
          <t>28185911</t>
        </is>
      </c>
      <c r="EZ182" t="n">
        <v>79157</v>
      </c>
      <c r="GG182" t="inlineStr">
        <is>
          <t>ID=COSM4130674;OCCURENCE=1(thyroid)</t>
        </is>
      </c>
      <c r="GH182" t="inlineStr">
        <is>
          <t>rs237058,COSV57969985</t>
        </is>
      </c>
      <c r="GI182" t="inlineStr">
        <is>
          <t>rs237058</t>
        </is>
      </c>
      <c r="GJ182" t="inlineStr">
        <is>
          <t>rs237058</t>
        </is>
      </c>
      <c r="GU182" t="n">
        <v>0.83</v>
      </c>
      <c r="GV182" t="n">
        <v>1</v>
      </c>
      <c r="GX182" t="inlineStr">
        <is>
          <t>17</t>
        </is>
      </c>
      <c r="GY182" t="n">
        <v>74732507</v>
      </c>
      <c r="HA182" t="inlineStr">
        <is>
          <t>AD=2334;DP=2335;nBI=105;nSI=1467;PS=911.4;</t>
        </is>
      </c>
      <c r="HD182" t="inlineStr">
        <is>
          <t>AD=2334;DP=2335;nBI=105;nSI=1467;PS=911.4;</t>
        </is>
      </c>
      <c r="HE182" t="n">
        <v>2334</v>
      </c>
      <c r="HF182" t="n">
        <v>1</v>
      </c>
      <c r="HG182" t="n">
        <v>2334</v>
      </c>
      <c r="HH182" t="inlineStr">
        <is>
          <t>17:74732507</t>
        </is>
      </c>
      <c r="HI182" t="inlineStr">
        <is>
          <t>G</t>
        </is>
      </c>
      <c r="HO182" t="inlineStr">
        <is>
          <t>A</t>
        </is>
      </c>
      <c r="HP182" t="inlineStr">
        <is>
          <t>G</t>
        </is>
      </c>
      <c r="HS182" t="inlineStr">
        <is>
          <t>17_74732507_74732507_A_G</t>
        </is>
      </c>
      <c r="HT182" t="inlineStr">
        <is>
          <t>17</t>
        </is>
      </c>
      <c r="HU182" t="n">
        <v>74732507</v>
      </c>
      <c r="HV182" t="n">
        <v>74732507</v>
      </c>
      <c r="HW182" t="inlineStr">
        <is>
          <t>exonic</t>
        </is>
      </c>
      <c r="HX182" t="inlineStr">
        <is>
          <t>NM_001242533.3</t>
        </is>
      </c>
      <c r="HZ182" t="inlineStr">
        <is>
          <t>synonymous SNV</t>
        </is>
      </c>
      <c r="IA182" t="inlineStr">
        <is>
          <t>SRSF2:NM_001195427:exon2:c.T402C:p.S134S,SRSF2:NM_003016:exon2:c.T402C:p.S134S</t>
        </is>
      </c>
      <c r="IC182" t="inlineStr">
        <is>
          <t>17_74732507_A_G</t>
        </is>
      </c>
      <c r="IN182" t="n">
        <v>1</v>
      </c>
      <c r="IO182" t="n">
        <v>1</v>
      </c>
      <c r="IP182" t="n">
        <v>0.97</v>
      </c>
      <c r="IQ182" t="n">
        <v>1</v>
      </c>
      <c r="IR182" t="n">
        <v>1</v>
      </c>
      <c r="IS182" t="n">
        <v>1</v>
      </c>
      <c r="IT182" t="n">
        <v>1</v>
      </c>
      <c r="IU182" t="n">
        <v>1</v>
      </c>
      <c r="IV182" t="n">
        <v>1</v>
      </c>
      <c r="IZ182" t="inlineStr">
        <is>
          <t>hmvp</t>
        </is>
      </c>
      <c r="JI182" t="n">
        <v>11</v>
      </c>
    </row>
    <row r="183">
      <c r="C183" t="inlineStr">
        <is>
          <t>B</t>
        </is>
      </c>
      <c r="D183" t="inlineStr">
        <is>
          <t>chr17:74732507-74732507</t>
        </is>
      </c>
      <c r="E183" t="inlineStr">
        <is>
          <t>METTL23</t>
        </is>
      </c>
      <c r="L183" t="n">
        <v>0.99957</v>
      </c>
      <c r="M183" t="n">
        <v>2334</v>
      </c>
      <c r="N183" t="n">
        <v>2335</v>
      </c>
      <c r="O183" t="n">
        <v>105</v>
      </c>
      <c r="P183" t="n">
        <v>1467</v>
      </c>
      <c r="Q183" t="n">
        <v>911.4</v>
      </c>
      <c r="V183" t="inlineStr">
        <is>
          <t>11_11</t>
        </is>
      </c>
      <c r="W183" t="inlineStr">
        <is>
          <t>rs237058</t>
        </is>
      </c>
      <c r="X183" t="inlineStr"/>
      <c r="Y183" t="inlineStr">
        <is>
          <t>BA1</t>
        </is>
      </c>
      <c r="AA183" t="inlineStr">
        <is>
          <t>neurodevelopment; Depressed nasal bridge; Flat occiput; Global developmental delay; Intellectual disability; Long philtrum; Pes planus; Seizures; Thin vermilion border</t>
        </is>
      </c>
      <c r="AB183" t="inlineStr">
        <is>
          <t>Intellectual developmental disorder, autosomal recessive 44, 615942 (3), Autosomal recessive</t>
        </is>
      </c>
      <c r="AC183" t="n">
        <v>0</v>
      </c>
      <c r="AT183" t="n">
        <v>1</v>
      </c>
      <c r="AW183" t="n">
        <v>1</v>
      </c>
      <c r="BA183" t="n">
        <v>0.995177</v>
      </c>
      <c r="BB183" t="n">
        <v>1</v>
      </c>
      <c r="BC183" t="n">
        <v>1</v>
      </c>
      <c r="BD183" t="n">
        <v>0.97</v>
      </c>
      <c r="BE183" t="n">
        <v>1</v>
      </c>
      <c r="BF183" t="n">
        <v>0.99</v>
      </c>
      <c r="BG183" t="n">
        <v>0.99</v>
      </c>
      <c r="BH183" t="n">
        <v>0.9973</v>
      </c>
      <c r="BI183" t="n">
        <v>1</v>
      </c>
      <c r="BJ183" t="n">
        <v>0.9712</v>
      </c>
      <c r="BK183" t="n">
        <v>0.9986</v>
      </c>
      <c r="BL183" t="n">
        <v>1</v>
      </c>
      <c r="BM183" t="n">
        <v>0.9998</v>
      </c>
      <c r="BN183" t="n">
        <v>0.9986</v>
      </c>
      <c r="BO183" t="n">
        <v>0.9999</v>
      </c>
      <c r="BP183" t="n">
        <v>0.99</v>
      </c>
      <c r="BQ183" t="n">
        <v>1</v>
      </c>
      <c r="BR183" t="n">
        <v>0.97</v>
      </c>
      <c r="BS183" t="n">
        <v>0.9978</v>
      </c>
      <c r="BT183" t="n">
        <v>0.9704</v>
      </c>
      <c r="BU183" t="n">
        <v>0.9987</v>
      </c>
      <c r="BV183" t="n">
        <v>0.9998</v>
      </c>
      <c r="BW183" t="n">
        <v>1</v>
      </c>
      <c r="BX183" t="n">
        <v>1</v>
      </c>
      <c r="BY183" t="n">
        <v>0.9997</v>
      </c>
      <c r="BZ183" t="n">
        <v>0.9987</v>
      </c>
      <c r="CA183" t="n">
        <v>1</v>
      </c>
      <c r="CB183" t="n">
        <v>0.9916</v>
      </c>
      <c r="CC183" t="n">
        <v>0.9703000000000001</v>
      </c>
      <c r="CD183" t="n">
        <v>1</v>
      </c>
      <c r="CE183" t="n">
        <v>1</v>
      </c>
      <c r="CF183" t="n">
        <v>1</v>
      </c>
      <c r="CG183" t="n">
        <v>1</v>
      </c>
      <c r="CH183" t="n">
        <v>1</v>
      </c>
      <c r="CI183" t="n">
        <v>1</v>
      </c>
      <c r="CX183" t="n">
        <v>0.1857</v>
      </c>
      <c r="DJ183" t="inlineStr">
        <is>
          <t>downstream_gene_variant</t>
        </is>
      </c>
      <c r="DK183" t="inlineStr">
        <is>
          <t>MODIFIER</t>
        </is>
      </c>
      <c r="DQ183" t="n">
        <v>1</v>
      </c>
      <c r="DX183" t="n">
        <v>1</v>
      </c>
      <c r="EX183" t="n">
        <v>615262</v>
      </c>
      <c r="EY183" t="inlineStr">
        <is>
          <t>28185911</t>
        </is>
      </c>
      <c r="EZ183" t="n">
        <v>124512</v>
      </c>
      <c r="FA183" t="inlineStr">
        <is>
          <t>METTL23, C17orf95, MRT44</t>
        </is>
      </c>
      <c r="FB183" t="inlineStr">
        <is>
          <t>Methyltransferase-like 23</t>
        </is>
      </c>
      <c r="GG183" t="inlineStr">
        <is>
          <t>ID=COSM4130674;OCCURENCE=1(thyroid)</t>
        </is>
      </c>
      <c r="GH183" t="inlineStr">
        <is>
          <t>rs237058,COSV57969985</t>
        </is>
      </c>
      <c r="GI183" t="inlineStr">
        <is>
          <t>rs237058</t>
        </is>
      </c>
      <c r="GJ183" t="inlineStr">
        <is>
          <t>rs237058</t>
        </is>
      </c>
      <c r="GU183" t="n">
        <v>0.83</v>
      </c>
      <c r="GV183" t="n">
        <v>1</v>
      </c>
      <c r="GX183" t="inlineStr">
        <is>
          <t>17</t>
        </is>
      </c>
      <c r="GY183" t="n">
        <v>74732507</v>
      </c>
      <c r="HA183" t="inlineStr">
        <is>
          <t>AD=2334;DP=2335;nBI=105;nSI=1467;PS=911.4;</t>
        </is>
      </c>
      <c r="HD183" t="inlineStr">
        <is>
          <t>AD=2334;DP=2335;nBI=105;nSI=1467;PS=911.4;</t>
        </is>
      </c>
      <c r="HE183" t="n">
        <v>2334</v>
      </c>
      <c r="HF183" t="n">
        <v>1</v>
      </c>
      <c r="HG183" t="n">
        <v>2334</v>
      </c>
      <c r="HH183" t="inlineStr">
        <is>
          <t>17:74732507</t>
        </is>
      </c>
      <c r="HI183" t="inlineStr">
        <is>
          <t>G</t>
        </is>
      </c>
      <c r="HO183" t="inlineStr">
        <is>
          <t>A</t>
        </is>
      </c>
      <c r="HP183" t="inlineStr">
        <is>
          <t>G</t>
        </is>
      </c>
      <c r="HS183" t="inlineStr">
        <is>
          <t>17_74732507_74732507_A_G</t>
        </is>
      </c>
      <c r="HT183" t="inlineStr">
        <is>
          <t>17</t>
        </is>
      </c>
      <c r="HU183" t="n">
        <v>74732507</v>
      </c>
      <c r="HV183" t="n">
        <v>74732507</v>
      </c>
      <c r="HW183" t="inlineStr">
        <is>
          <t>exonic</t>
        </is>
      </c>
      <c r="HX183" t="inlineStr">
        <is>
          <t>NM_001206985.3</t>
        </is>
      </c>
      <c r="HZ183" t="inlineStr">
        <is>
          <t>synonymous SNV</t>
        </is>
      </c>
      <c r="IA183" t="inlineStr">
        <is>
          <t>SRSF2:NM_001195427:exon2:c.T402C:p.S134S,SRSF2:NM_003016:exon2:c.T402C:p.S134S</t>
        </is>
      </c>
      <c r="IC183" t="inlineStr">
        <is>
          <t>17_74732507_A_G</t>
        </is>
      </c>
      <c r="IN183" t="n">
        <v>1</v>
      </c>
      <c r="IO183" t="n">
        <v>1</v>
      </c>
      <c r="IP183" t="n">
        <v>0.97</v>
      </c>
      <c r="IQ183" t="n">
        <v>1</v>
      </c>
      <c r="IR183" t="n">
        <v>1</v>
      </c>
      <c r="IS183" t="n">
        <v>1</v>
      </c>
      <c r="IT183" t="n">
        <v>1</v>
      </c>
      <c r="IU183" t="n">
        <v>1</v>
      </c>
      <c r="IV183" t="n">
        <v>1</v>
      </c>
      <c r="IZ183" t="inlineStr">
        <is>
          <t>hmvp</t>
        </is>
      </c>
      <c r="JA183" t="inlineStr">
        <is>
          <t>17q25.1</t>
        </is>
      </c>
      <c r="JB183" t="inlineStr">
        <is>
          <t>17q25.1</t>
        </is>
      </c>
      <c r="JC183" t="inlineStr">
        <is>
          <t>METTL23</t>
        </is>
      </c>
      <c r="JD183" t="n">
        <v>124512</v>
      </c>
      <c r="JE183" t="inlineStr">
        <is>
          <t>ENSG00000181038</t>
        </is>
      </c>
      <c r="JF183" t="inlineStr"/>
      <c r="JG183" t="inlineStr">
        <is>
          <t>Mettl23 (MGI:1921569)</t>
        </is>
      </c>
      <c r="JI183" t="n">
        <v>11</v>
      </c>
    </row>
    <row r="184">
      <c r="C184" t="inlineStr">
        <is>
          <t>B</t>
        </is>
      </c>
      <c r="D184" t="inlineStr">
        <is>
          <t>chr17:74732507-74732507</t>
        </is>
      </c>
      <c r="E184" t="inlineStr">
        <is>
          <t>METTL23</t>
        </is>
      </c>
      <c r="L184" t="n">
        <v>0.99957</v>
      </c>
      <c r="M184" t="n">
        <v>2334</v>
      </c>
      <c r="N184" t="n">
        <v>2335</v>
      </c>
      <c r="O184" t="n">
        <v>105</v>
      </c>
      <c r="P184" t="n">
        <v>1467</v>
      </c>
      <c r="Q184" t="n">
        <v>911.4</v>
      </c>
      <c r="V184" t="inlineStr">
        <is>
          <t>11_11</t>
        </is>
      </c>
      <c r="W184" t="inlineStr">
        <is>
          <t>rs237058</t>
        </is>
      </c>
      <c r="X184" t="inlineStr"/>
      <c r="Y184" t="inlineStr">
        <is>
          <t>BA1</t>
        </is>
      </c>
      <c r="AA184" t="inlineStr">
        <is>
          <t>neurodevelopment; Depressed nasal bridge; Flat occiput; Global developmental delay; Intellectual disability; Long philtrum; Pes planus; Seizures; Thin vermilion border</t>
        </is>
      </c>
      <c r="AB184" t="inlineStr">
        <is>
          <t>Intellectual developmental disorder, autosomal recessive 44, 615942 (3), Autosomal recessive</t>
        </is>
      </c>
      <c r="AC184" t="n">
        <v>0</v>
      </c>
      <c r="AT184" t="n">
        <v>1</v>
      </c>
      <c r="AW184" t="n">
        <v>1</v>
      </c>
      <c r="BA184" t="n">
        <v>0.995177</v>
      </c>
      <c r="BB184" t="n">
        <v>1</v>
      </c>
      <c r="BC184" t="n">
        <v>1</v>
      </c>
      <c r="BD184" t="n">
        <v>0.97</v>
      </c>
      <c r="BE184" t="n">
        <v>1</v>
      </c>
      <c r="BF184" t="n">
        <v>0.99</v>
      </c>
      <c r="BG184" t="n">
        <v>0.99</v>
      </c>
      <c r="BH184" t="n">
        <v>0.9973</v>
      </c>
      <c r="BI184" t="n">
        <v>1</v>
      </c>
      <c r="BJ184" t="n">
        <v>0.9712</v>
      </c>
      <c r="BK184" t="n">
        <v>0.9986</v>
      </c>
      <c r="BL184" t="n">
        <v>1</v>
      </c>
      <c r="BM184" t="n">
        <v>0.9998</v>
      </c>
      <c r="BN184" t="n">
        <v>0.9986</v>
      </c>
      <c r="BO184" t="n">
        <v>0.9999</v>
      </c>
      <c r="BP184" t="n">
        <v>0.99</v>
      </c>
      <c r="BQ184" t="n">
        <v>1</v>
      </c>
      <c r="BR184" t="n">
        <v>0.97</v>
      </c>
      <c r="BS184" t="n">
        <v>0.9978</v>
      </c>
      <c r="BT184" t="n">
        <v>0.9704</v>
      </c>
      <c r="BU184" t="n">
        <v>0.9987</v>
      </c>
      <c r="BV184" t="n">
        <v>0.9998</v>
      </c>
      <c r="BW184" t="n">
        <v>1</v>
      </c>
      <c r="BX184" t="n">
        <v>1</v>
      </c>
      <c r="BY184" t="n">
        <v>0.9997</v>
      </c>
      <c r="BZ184" t="n">
        <v>0.9987</v>
      </c>
      <c r="CA184" t="n">
        <v>1</v>
      </c>
      <c r="CB184" t="n">
        <v>0.9916</v>
      </c>
      <c r="CC184" t="n">
        <v>0.9703000000000001</v>
      </c>
      <c r="CD184" t="n">
        <v>1</v>
      </c>
      <c r="CE184" t="n">
        <v>1</v>
      </c>
      <c r="CF184" t="n">
        <v>1</v>
      </c>
      <c r="CG184" t="n">
        <v>1</v>
      </c>
      <c r="CH184" t="n">
        <v>1</v>
      </c>
      <c r="CI184" t="n">
        <v>1</v>
      </c>
      <c r="CX184" t="n">
        <v>0.1857</v>
      </c>
      <c r="DJ184" t="inlineStr">
        <is>
          <t>downstream_gene_variant</t>
        </is>
      </c>
      <c r="DK184" t="inlineStr">
        <is>
          <t>MODIFIER</t>
        </is>
      </c>
      <c r="DQ184" t="n">
        <v>1</v>
      </c>
      <c r="DX184" t="n">
        <v>1</v>
      </c>
      <c r="EX184" t="n">
        <v>615262</v>
      </c>
      <c r="EY184" t="inlineStr">
        <is>
          <t>28185911</t>
        </is>
      </c>
      <c r="EZ184" t="n">
        <v>124512</v>
      </c>
      <c r="FA184" t="inlineStr">
        <is>
          <t>METTL23, C17orf95, MRT44</t>
        </is>
      </c>
      <c r="FB184" t="inlineStr">
        <is>
          <t>Methyltransferase-like 23</t>
        </is>
      </c>
      <c r="GG184" t="inlineStr">
        <is>
          <t>ID=COSM4130674;OCCURENCE=1(thyroid)</t>
        </is>
      </c>
      <c r="GH184" t="inlineStr">
        <is>
          <t>rs237058,COSV57969985</t>
        </is>
      </c>
      <c r="GI184" t="inlineStr">
        <is>
          <t>rs237058</t>
        </is>
      </c>
      <c r="GJ184" t="inlineStr">
        <is>
          <t>rs237058</t>
        </is>
      </c>
      <c r="GU184" t="n">
        <v>0.83</v>
      </c>
      <c r="GV184" t="n">
        <v>1</v>
      </c>
      <c r="GX184" t="inlineStr">
        <is>
          <t>17</t>
        </is>
      </c>
      <c r="GY184" t="n">
        <v>74732507</v>
      </c>
      <c r="HA184" t="inlineStr">
        <is>
          <t>AD=2334;DP=2335;nBI=105;nSI=1467;PS=911.4;</t>
        </is>
      </c>
      <c r="HD184" t="inlineStr">
        <is>
          <t>AD=2334;DP=2335;nBI=105;nSI=1467;PS=911.4;</t>
        </is>
      </c>
      <c r="HE184" t="n">
        <v>2334</v>
      </c>
      <c r="HF184" t="n">
        <v>1</v>
      </c>
      <c r="HG184" t="n">
        <v>2334</v>
      </c>
      <c r="HH184" t="inlineStr">
        <is>
          <t>17:74732507</t>
        </is>
      </c>
      <c r="HI184" t="inlineStr">
        <is>
          <t>G</t>
        </is>
      </c>
      <c r="HO184" t="inlineStr">
        <is>
          <t>A</t>
        </is>
      </c>
      <c r="HP184" t="inlineStr">
        <is>
          <t>G</t>
        </is>
      </c>
      <c r="HS184" t="inlineStr">
        <is>
          <t>17_74732507_74732507_A_G</t>
        </is>
      </c>
      <c r="HT184" t="inlineStr">
        <is>
          <t>17</t>
        </is>
      </c>
      <c r="HU184" t="n">
        <v>74732507</v>
      </c>
      <c r="HV184" t="n">
        <v>74732507</v>
      </c>
      <c r="HW184" t="inlineStr">
        <is>
          <t>exonic</t>
        </is>
      </c>
      <c r="HX184" t="inlineStr">
        <is>
          <t>NM_001378354.1</t>
        </is>
      </c>
      <c r="HZ184" t="inlineStr">
        <is>
          <t>synonymous SNV</t>
        </is>
      </c>
      <c r="IA184" t="inlineStr">
        <is>
          <t>SRSF2:NM_001195427:exon2:c.T402C:p.S134S,SRSF2:NM_003016:exon2:c.T402C:p.S134S</t>
        </is>
      </c>
      <c r="IC184" t="inlineStr">
        <is>
          <t>17_74732507_A_G</t>
        </is>
      </c>
      <c r="IN184" t="n">
        <v>1</v>
      </c>
      <c r="IO184" t="n">
        <v>1</v>
      </c>
      <c r="IP184" t="n">
        <v>0.97</v>
      </c>
      <c r="IQ184" t="n">
        <v>1</v>
      </c>
      <c r="IR184" t="n">
        <v>1</v>
      </c>
      <c r="IS184" t="n">
        <v>1</v>
      </c>
      <c r="IT184" t="n">
        <v>1</v>
      </c>
      <c r="IU184" t="n">
        <v>1</v>
      </c>
      <c r="IV184" t="n">
        <v>1</v>
      </c>
      <c r="IZ184" t="inlineStr">
        <is>
          <t>hmvp</t>
        </is>
      </c>
      <c r="JA184" t="inlineStr">
        <is>
          <t>17q25.1</t>
        </is>
      </c>
      <c r="JB184" t="inlineStr">
        <is>
          <t>17q25.1</t>
        </is>
      </c>
      <c r="JC184" t="inlineStr">
        <is>
          <t>METTL23</t>
        </is>
      </c>
      <c r="JD184" t="n">
        <v>124512</v>
      </c>
      <c r="JE184" t="inlineStr">
        <is>
          <t>ENSG00000181038</t>
        </is>
      </c>
      <c r="JF184" t="inlineStr"/>
      <c r="JG184" t="inlineStr">
        <is>
          <t>Mettl23 (MGI:1921569)</t>
        </is>
      </c>
      <c r="JI184" t="n">
        <v>11</v>
      </c>
    </row>
    <row r="185">
      <c r="C185" t="inlineStr">
        <is>
          <t>B</t>
        </is>
      </c>
      <c r="D185" t="inlineStr">
        <is>
          <t>chr17:74732507-74732507</t>
        </is>
      </c>
      <c r="E185" t="inlineStr">
        <is>
          <t>SRSF2</t>
        </is>
      </c>
      <c r="F185" t="inlineStr">
        <is>
          <t>NR_036608.2</t>
        </is>
      </c>
      <c r="H185" t="inlineStr">
        <is>
          <t>NR_036608.2:n.573T&gt;C</t>
        </is>
      </c>
      <c r="J185" t="inlineStr">
        <is>
          <t>2_4</t>
        </is>
      </c>
      <c r="L185" t="n">
        <v>0.99957</v>
      </c>
      <c r="M185" t="n">
        <v>2334</v>
      </c>
      <c r="N185" t="n">
        <v>2335</v>
      </c>
      <c r="O185" t="n">
        <v>105</v>
      </c>
      <c r="P185" t="n">
        <v>1467</v>
      </c>
      <c r="Q185" t="n">
        <v>911.4</v>
      </c>
      <c r="V185" t="inlineStr">
        <is>
          <t>11_11</t>
        </is>
      </c>
      <c r="W185" t="inlineStr">
        <is>
          <t>rs237058</t>
        </is>
      </c>
      <c r="X185" t="inlineStr"/>
      <c r="Y185" t="inlineStr">
        <is>
          <t>BA1</t>
        </is>
      </c>
      <c r="AA185" t="inlineStr">
        <is>
          <t>myeloid neoplasm;  acute myeloid leukemia;  anemia;  cytopenia;  immune deficiency;  lymphoid neoplasm;  lymphoma; Hereditary disease</t>
        </is>
      </c>
      <c r="AB185" t="inlineStr"/>
      <c r="AC185" t="n">
        <v>0.47898</v>
      </c>
      <c r="AT185" t="n">
        <v>1</v>
      </c>
      <c r="AW185" t="n">
        <v>1</v>
      </c>
      <c r="BA185" t="n">
        <v>0.995177</v>
      </c>
      <c r="BB185" t="n">
        <v>1</v>
      </c>
      <c r="BC185" t="n">
        <v>1</v>
      </c>
      <c r="BD185" t="n">
        <v>0.97</v>
      </c>
      <c r="BE185" t="n">
        <v>1</v>
      </c>
      <c r="BF185" t="n">
        <v>0.99</v>
      </c>
      <c r="BG185" t="n">
        <v>0.99</v>
      </c>
      <c r="BH185" t="n">
        <v>0.9973</v>
      </c>
      <c r="BI185" t="n">
        <v>1</v>
      </c>
      <c r="BJ185" t="n">
        <v>0.9712</v>
      </c>
      <c r="BK185" t="n">
        <v>0.9986</v>
      </c>
      <c r="BL185" t="n">
        <v>1</v>
      </c>
      <c r="BM185" t="n">
        <v>0.9998</v>
      </c>
      <c r="BN185" t="n">
        <v>0.9986</v>
      </c>
      <c r="BO185" t="n">
        <v>0.9999</v>
      </c>
      <c r="BP185" t="n">
        <v>0.99</v>
      </c>
      <c r="BQ185" t="n">
        <v>1</v>
      </c>
      <c r="BR185" t="n">
        <v>0.97</v>
      </c>
      <c r="BS185" t="n">
        <v>0.9978</v>
      </c>
      <c r="BT185" t="n">
        <v>0.9704</v>
      </c>
      <c r="BU185" t="n">
        <v>0.9987</v>
      </c>
      <c r="BV185" t="n">
        <v>0.9998</v>
      </c>
      <c r="BW185" t="n">
        <v>1</v>
      </c>
      <c r="BX185" t="n">
        <v>1</v>
      </c>
      <c r="BY185" t="n">
        <v>0.9997</v>
      </c>
      <c r="BZ185" t="n">
        <v>0.9987</v>
      </c>
      <c r="CA185" t="n">
        <v>1</v>
      </c>
      <c r="CB185" t="n">
        <v>0.9916</v>
      </c>
      <c r="CC185" t="n">
        <v>0.9703000000000001</v>
      </c>
      <c r="CD185" t="n">
        <v>1</v>
      </c>
      <c r="CE185" t="n">
        <v>1</v>
      </c>
      <c r="CF185" t="n">
        <v>1</v>
      </c>
      <c r="CG185" t="n">
        <v>1</v>
      </c>
      <c r="CH185" t="n">
        <v>1</v>
      </c>
      <c r="CI185" t="n">
        <v>1</v>
      </c>
      <c r="CX185" t="n">
        <v>0.1857</v>
      </c>
      <c r="DJ185" t="inlineStr">
        <is>
          <t>non_coding_transcript_exon_variant</t>
        </is>
      </c>
      <c r="DK185" t="inlineStr">
        <is>
          <t>MODIFIER</t>
        </is>
      </c>
      <c r="DQ185" t="n">
        <v>1</v>
      </c>
      <c r="DX185" t="n">
        <v>1</v>
      </c>
      <c r="EX185" t="n">
        <v>600813</v>
      </c>
      <c r="EY185" t="inlineStr">
        <is>
          <t>28185911</t>
        </is>
      </c>
      <c r="EZ185" t="n">
        <v>6427</v>
      </c>
      <c r="FA185" t="inlineStr">
        <is>
          <t>SRSF2, SFRS2, SC35</t>
        </is>
      </c>
      <c r="FB185" t="inlineStr">
        <is>
          <t>Serine/arginine-rich splicing factor 2</t>
        </is>
      </c>
      <c r="GG185" t="inlineStr">
        <is>
          <t>ID=COSM4130674;OCCURENCE=1(thyroid)</t>
        </is>
      </c>
      <c r="GH185" t="inlineStr">
        <is>
          <t>rs237058,COSV57969985</t>
        </is>
      </c>
      <c r="GI185" t="inlineStr">
        <is>
          <t>rs237058</t>
        </is>
      </c>
      <c r="GJ185" t="inlineStr">
        <is>
          <t>rs237058</t>
        </is>
      </c>
      <c r="GU185" t="n">
        <v>0.83</v>
      </c>
      <c r="GV185" t="n">
        <v>1</v>
      </c>
      <c r="GX185" t="inlineStr">
        <is>
          <t>17</t>
        </is>
      </c>
      <c r="GY185" t="n">
        <v>74732507</v>
      </c>
      <c r="HA185" t="inlineStr">
        <is>
          <t>AD=2334;DP=2335;nBI=105;nSI=1467;PS=911.4;</t>
        </is>
      </c>
      <c r="HD185" t="inlineStr">
        <is>
          <t>AD=2334;DP=2335;nBI=105;nSI=1467;PS=911.4;</t>
        </is>
      </c>
      <c r="HE185" t="n">
        <v>2334</v>
      </c>
      <c r="HF185" t="n">
        <v>1</v>
      </c>
      <c r="HG185" t="n">
        <v>2334</v>
      </c>
      <c r="HH185" t="inlineStr">
        <is>
          <t>17:74732507</t>
        </is>
      </c>
      <c r="HI185" t="inlineStr">
        <is>
          <t>G</t>
        </is>
      </c>
      <c r="HJ185" t="inlineStr">
        <is>
          <t>573</t>
        </is>
      </c>
      <c r="HO185" t="inlineStr">
        <is>
          <t>A</t>
        </is>
      </c>
      <c r="HP185" t="inlineStr">
        <is>
          <t>G</t>
        </is>
      </c>
      <c r="HS185" t="inlineStr">
        <is>
          <t>17_74732507_74732507_A_G</t>
        </is>
      </c>
      <c r="HT185" t="inlineStr">
        <is>
          <t>17</t>
        </is>
      </c>
      <c r="HU185" t="n">
        <v>74732507</v>
      </c>
      <c r="HV185" t="n">
        <v>74732507</v>
      </c>
      <c r="HW185" t="inlineStr">
        <is>
          <t>exonic</t>
        </is>
      </c>
      <c r="HX185" t="inlineStr">
        <is>
          <t>NR_036608.2</t>
        </is>
      </c>
      <c r="HZ185" t="inlineStr">
        <is>
          <t>synonymous SNV</t>
        </is>
      </c>
      <c r="IA185" t="inlineStr">
        <is>
          <t>SRSF2:NM_001195427:exon2:c.T402C:p.S134S,SRSF2:NM_003016:exon2:c.T402C:p.S134S</t>
        </is>
      </c>
      <c r="IC185" t="inlineStr">
        <is>
          <t>17_74732507_A_G</t>
        </is>
      </c>
      <c r="IM185" t="inlineStr">
        <is>
          <t>NR_036608</t>
        </is>
      </c>
      <c r="IN185" t="n">
        <v>1</v>
      </c>
      <c r="IO185" t="n">
        <v>1</v>
      </c>
      <c r="IP185" t="n">
        <v>0.97</v>
      </c>
      <c r="IQ185" t="n">
        <v>1</v>
      </c>
      <c r="IR185" t="n">
        <v>1</v>
      </c>
      <c r="IS185" t="n">
        <v>1</v>
      </c>
      <c r="IT185" t="n">
        <v>1</v>
      </c>
      <c r="IU185" t="n">
        <v>1</v>
      </c>
      <c r="IV185" t="n">
        <v>1</v>
      </c>
      <c r="IZ185" t="inlineStr">
        <is>
          <t>hmvp</t>
        </is>
      </c>
      <c r="JA185" t="inlineStr">
        <is>
          <t>17q25</t>
        </is>
      </c>
      <c r="JB185" t="inlineStr">
        <is>
          <t>17q25.1</t>
        </is>
      </c>
      <c r="JC185" t="inlineStr">
        <is>
          <t>SRSF2</t>
        </is>
      </c>
      <c r="JD185" t="n">
        <v>6427</v>
      </c>
      <c r="JE185" t="inlineStr">
        <is>
          <t>ENSG00000161547</t>
        </is>
      </c>
      <c r="JF185" t="inlineStr"/>
      <c r="JG185" t="inlineStr">
        <is>
          <t>Srsf2 (MGI:98284)</t>
        </is>
      </c>
      <c r="JI185" t="n">
        <v>11</v>
      </c>
    </row>
    <row r="186">
      <c r="C186" t="inlineStr">
        <is>
          <t>B</t>
        </is>
      </c>
      <c r="D186" t="inlineStr">
        <is>
          <t>chr17:74732507-74732507</t>
        </is>
      </c>
      <c r="E186" t="inlineStr">
        <is>
          <t>MFSD11</t>
        </is>
      </c>
      <c r="L186" t="n">
        <v>0.99957</v>
      </c>
      <c r="M186" t="n">
        <v>2334</v>
      </c>
      <c r="N186" t="n">
        <v>2335</v>
      </c>
      <c r="O186" t="n">
        <v>105</v>
      </c>
      <c r="P186" t="n">
        <v>1467</v>
      </c>
      <c r="Q186" t="n">
        <v>911.4</v>
      </c>
      <c r="V186" t="inlineStr">
        <is>
          <t>11_11</t>
        </is>
      </c>
      <c r="W186" t="inlineStr">
        <is>
          <t>rs237058</t>
        </is>
      </c>
      <c r="X186" t="inlineStr"/>
      <c r="Y186" t="inlineStr">
        <is>
          <t>BA1</t>
        </is>
      </c>
      <c r="AC186" t="n">
        <v>0.08507000000000001</v>
      </c>
      <c r="AT186" t="n">
        <v>1</v>
      </c>
      <c r="AW186" t="n">
        <v>1</v>
      </c>
      <c r="BA186" t="n">
        <v>0.995177</v>
      </c>
      <c r="BB186" t="n">
        <v>1</v>
      </c>
      <c r="BC186" t="n">
        <v>1</v>
      </c>
      <c r="BD186" t="n">
        <v>0.97</v>
      </c>
      <c r="BE186" t="n">
        <v>1</v>
      </c>
      <c r="BF186" t="n">
        <v>0.99</v>
      </c>
      <c r="BG186" t="n">
        <v>0.99</v>
      </c>
      <c r="BH186" t="n">
        <v>0.9973</v>
      </c>
      <c r="BI186" t="n">
        <v>1</v>
      </c>
      <c r="BJ186" t="n">
        <v>0.9712</v>
      </c>
      <c r="BK186" t="n">
        <v>0.9986</v>
      </c>
      <c r="BL186" t="n">
        <v>1</v>
      </c>
      <c r="BM186" t="n">
        <v>0.9998</v>
      </c>
      <c r="BN186" t="n">
        <v>0.9986</v>
      </c>
      <c r="BO186" t="n">
        <v>0.9999</v>
      </c>
      <c r="BP186" t="n">
        <v>0.99</v>
      </c>
      <c r="BQ186" t="n">
        <v>1</v>
      </c>
      <c r="BR186" t="n">
        <v>0.97</v>
      </c>
      <c r="BS186" t="n">
        <v>0.9978</v>
      </c>
      <c r="BT186" t="n">
        <v>0.9704</v>
      </c>
      <c r="BU186" t="n">
        <v>0.9987</v>
      </c>
      <c r="BV186" t="n">
        <v>0.9998</v>
      </c>
      <c r="BW186" t="n">
        <v>1</v>
      </c>
      <c r="BX186" t="n">
        <v>1</v>
      </c>
      <c r="BY186" t="n">
        <v>0.9997</v>
      </c>
      <c r="BZ186" t="n">
        <v>0.9987</v>
      </c>
      <c r="CA186" t="n">
        <v>1</v>
      </c>
      <c r="CB186" t="n">
        <v>0.9916</v>
      </c>
      <c r="CC186" t="n">
        <v>0.9703000000000001</v>
      </c>
      <c r="CD186" t="n">
        <v>1</v>
      </c>
      <c r="CE186" t="n">
        <v>1</v>
      </c>
      <c r="CF186" t="n">
        <v>1</v>
      </c>
      <c r="CG186" t="n">
        <v>1</v>
      </c>
      <c r="CH186" t="n">
        <v>1</v>
      </c>
      <c r="CI186" t="n">
        <v>1</v>
      </c>
      <c r="CX186" t="n">
        <v>0.1857</v>
      </c>
      <c r="DJ186" t="inlineStr">
        <is>
          <t>upstream_gene_variant</t>
        </is>
      </c>
      <c r="DK186" t="inlineStr">
        <is>
          <t>MODIFIER</t>
        </is>
      </c>
      <c r="DQ186" t="n">
        <v>1</v>
      </c>
      <c r="DX186" t="n">
        <v>1</v>
      </c>
      <c r="EY186" t="inlineStr">
        <is>
          <t>28185911</t>
        </is>
      </c>
      <c r="EZ186" t="n">
        <v>79157</v>
      </c>
      <c r="GG186" t="inlineStr">
        <is>
          <t>ID=COSM4130674;OCCURENCE=1(thyroid)</t>
        </is>
      </c>
      <c r="GH186" t="inlineStr">
        <is>
          <t>rs237058,COSV57969985</t>
        </is>
      </c>
      <c r="GI186" t="inlineStr">
        <is>
          <t>rs237058</t>
        </is>
      </c>
      <c r="GJ186" t="inlineStr">
        <is>
          <t>rs237058</t>
        </is>
      </c>
      <c r="GU186" t="n">
        <v>0.83</v>
      </c>
      <c r="GV186" t="n">
        <v>1</v>
      </c>
      <c r="GX186" t="inlineStr">
        <is>
          <t>17</t>
        </is>
      </c>
      <c r="GY186" t="n">
        <v>74732507</v>
      </c>
      <c r="HA186" t="inlineStr">
        <is>
          <t>AD=2334;DP=2335;nBI=105;nSI=1467;PS=911.4;</t>
        </is>
      </c>
      <c r="HD186" t="inlineStr">
        <is>
          <t>AD=2334;DP=2335;nBI=105;nSI=1467;PS=911.4;</t>
        </is>
      </c>
      <c r="HE186" t="n">
        <v>2334</v>
      </c>
      <c r="HF186" t="n">
        <v>1</v>
      </c>
      <c r="HG186" t="n">
        <v>2334</v>
      </c>
      <c r="HH186" t="inlineStr">
        <is>
          <t>17:74732507</t>
        </is>
      </c>
      <c r="HI186" t="inlineStr">
        <is>
          <t>G</t>
        </is>
      </c>
      <c r="HO186" t="inlineStr">
        <is>
          <t>A</t>
        </is>
      </c>
      <c r="HP186" t="inlineStr">
        <is>
          <t>G</t>
        </is>
      </c>
      <c r="HS186" t="inlineStr">
        <is>
          <t>17_74732507_74732507_A_G</t>
        </is>
      </c>
      <c r="HT186" t="inlineStr">
        <is>
          <t>17</t>
        </is>
      </c>
      <c r="HU186" t="n">
        <v>74732507</v>
      </c>
      <c r="HV186" t="n">
        <v>74732507</v>
      </c>
      <c r="HW186" t="inlineStr">
        <is>
          <t>exonic</t>
        </is>
      </c>
      <c r="HX186" t="inlineStr">
        <is>
          <t>NM_001353019.2</t>
        </is>
      </c>
      <c r="HZ186" t="inlineStr">
        <is>
          <t>synonymous SNV</t>
        </is>
      </c>
      <c r="IA186" t="inlineStr">
        <is>
          <t>SRSF2:NM_001195427:exon2:c.T402C:p.S134S,SRSF2:NM_003016:exon2:c.T402C:p.S134S</t>
        </is>
      </c>
      <c r="IC186" t="inlineStr">
        <is>
          <t>17_74732507_A_G</t>
        </is>
      </c>
      <c r="IN186" t="n">
        <v>1</v>
      </c>
      <c r="IO186" t="n">
        <v>1</v>
      </c>
      <c r="IP186" t="n">
        <v>0.97</v>
      </c>
      <c r="IQ186" t="n">
        <v>1</v>
      </c>
      <c r="IR186" t="n">
        <v>1</v>
      </c>
      <c r="IS186" t="n">
        <v>1</v>
      </c>
      <c r="IT186" t="n">
        <v>1</v>
      </c>
      <c r="IU186" t="n">
        <v>1</v>
      </c>
      <c r="IV186" t="n">
        <v>1</v>
      </c>
      <c r="IZ186" t="inlineStr">
        <is>
          <t>hmvp</t>
        </is>
      </c>
      <c r="JI186" t="n">
        <v>11</v>
      </c>
    </row>
    <row r="187">
      <c r="C187" t="inlineStr">
        <is>
          <t>B</t>
        </is>
      </c>
      <c r="D187" t="inlineStr">
        <is>
          <t>chr17:74732507-74732507</t>
        </is>
      </c>
      <c r="E187" t="inlineStr">
        <is>
          <t>METTL23</t>
        </is>
      </c>
      <c r="L187" t="n">
        <v>0.99957</v>
      </c>
      <c r="M187" t="n">
        <v>2334</v>
      </c>
      <c r="N187" t="n">
        <v>2335</v>
      </c>
      <c r="O187" t="n">
        <v>105</v>
      </c>
      <c r="P187" t="n">
        <v>1467</v>
      </c>
      <c r="Q187" t="n">
        <v>911.4</v>
      </c>
      <c r="V187" t="inlineStr">
        <is>
          <t>11_11</t>
        </is>
      </c>
      <c r="W187" t="inlineStr">
        <is>
          <t>rs237058</t>
        </is>
      </c>
      <c r="X187" t="inlineStr"/>
      <c r="Y187" t="inlineStr">
        <is>
          <t>BA1</t>
        </is>
      </c>
      <c r="AA187" t="inlineStr">
        <is>
          <t>neurodevelopment; Depressed nasal bridge; Flat occiput; Global developmental delay; Intellectual disability; Long philtrum; Pes planus; Seizures; Thin vermilion border</t>
        </is>
      </c>
      <c r="AB187" t="inlineStr">
        <is>
          <t>Intellectual developmental disorder, autosomal recessive 44, 615942 (3), Autosomal recessive</t>
        </is>
      </c>
      <c r="AC187" t="n">
        <v>0</v>
      </c>
      <c r="AT187" t="n">
        <v>1</v>
      </c>
      <c r="AW187" t="n">
        <v>1</v>
      </c>
      <c r="BA187" t="n">
        <v>0.995177</v>
      </c>
      <c r="BB187" t="n">
        <v>1</v>
      </c>
      <c r="BC187" t="n">
        <v>1</v>
      </c>
      <c r="BD187" t="n">
        <v>0.97</v>
      </c>
      <c r="BE187" t="n">
        <v>1</v>
      </c>
      <c r="BF187" t="n">
        <v>0.99</v>
      </c>
      <c r="BG187" t="n">
        <v>0.99</v>
      </c>
      <c r="BH187" t="n">
        <v>0.9973</v>
      </c>
      <c r="BI187" t="n">
        <v>1</v>
      </c>
      <c r="BJ187" t="n">
        <v>0.9712</v>
      </c>
      <c r="BK187" t="n">
        <v>0.9986</v>
      </c>
      <c r="BL187" t="n">
        <v>1</v>
      </c>
      <c r="BM187" t="n">
        <v>0.9998</v>
      </c>
      <c r="BN187" t="n">
        <v>0.9986</v>
      </c>
      <c r="BO187" t="n">
        <v>0.9999</v>
      </c>
      <c r="BP187" t="n">
        <v>0.99</v>
      </c>
      <c r="BQ187" t="n">
        <v>1</v>
      </c>
      <c r="BR187" t="n">
        <v>0.97</v>
      </c>
      <c r="BS187" t="n">
        <v>0.9978</v>
      </c>
      <c r="BT187" t="n">
        <v>0.9704</v>
      </c>
      <c r="BU187" t="n">
        <v>0.9987</v>
      </c>
      <c r="BV187" t="n">
        <v>0.9998</v>
      </c>
      <c r="BW187" t="n">
        <v>1</v>
      </c>
      <c r="BX187" t="n">
        <v>1</v>
      </c>
      <c r="BY187" t="n">
        <v>0.9997</v>
      </c>
      <c r="BZ187" t="n">
        <v>0.9987</v>
      </c>
      <c r="CA187" t="n">
        <v>1</v>
      </c>
      <c r="CB187" t="n">
        <v>0.9916</v>
      </c>
      <c r="CC187" t="n">
        <v>0.9703000000000001</v>
      </c>
      <c r="CD187" t="n">
        <v>1</v>
      </c>
      <c r="CE187" t="n">
        <v>1</v>
      </c>
      <c r="CF187" t="n">
        <v>1</v>
      </c>
      <c r="CG187" t="n">
        <v>1</v>
      </c>
      <c r="CH187" t="n">
        <v>1</v>
      </c>
      <c r="CI187" t="n">
        <v>1</v>
      </c>
      <c r="CX187" t="n">
        <v>0.1857</v>
      </c>
      <c r="DJ187" t="inlineStr">
        <is>
          <t>downstream_gene_variant</t>
        </is>
      </c>
      <c r="DK187" t="inlineStr">
        <is>
          <t>MODIFIER</t>
        </is>
      </c>
      <c r="DQ187" t="n">
        <v>1</v>
      </c>
      <c r="DX187" t="n">
        <v>1</v>
      </c>
      <c r="EX187" t="n">
        <v>615262</v>
      </c>
      <c r="EY187" t="inlineStr">
        <is>
          <t>28185911</t>
        </is>
      </c>
      <c r="EZ187" t="n">
        <v>124512</v>
      </c>
      <c r="FA187" t="inlineStr">
        <is>
          <t>METTL23, C17orf95, MRT44</t>
        </is>
      </c>
      <c r="FB187" t="inlineStr">
        <is>
          <t>Methyltransferase-like 23</t>
        </is>
      </c>
      <c r="GG187" t="inlineStr">
        <is>
          <t>ID=COSM4130674;OCCURENCE=1(thyroid)</t>
        </is>
      </c>
      <c r="GH187" t="inlineStr">
        <is>
          <t>rs237058,COSV57969985</t>
        </is>
      </c>
      <c r="GI187" t="inlineStr">
        <is>
          <t>rs237058</t>
        </is>
      </c>
      <c r="GJ187" t="inlineStr">
        <is>
          <t>rs237058</t>
        </is>
      </c>
      <c r="GU187" t="n">
        <v>0.83</v>
      </c>
      <c r="GV187" t="n">
        <v>1</v>
      </c>
      <c r="GX187" t="inlineStr">
        <is>
          <t>17</t>
        </is>
      </c>
      <c r="GY187" t="n">
        <v>74732507</v>
      </c>
      <c r="HA187" t="inlineStr">
        <is>
          <t>AD=2334;DP=2335;nBI=105;nSI=1467;PS=911.4;</t>
        </is>
      </c>
      <c r="HD187" t="inlineStr">
        <is>
          <t>AD=2334;DP=2335;nBI=105;nSI=1467;PS=911.4;</t>
        </is>
      </c>
      <c r="HE187" t="n">
        <v>2334</v>
      </c>
      <c r="HF187" t="n">
        <v>1</v>
      </c>
      <c r="HG187" t="n">
        <v>2334</v>
      </c>
      <c r="HH187" t="inlineStr">
        <is>
          <t>17:74732507</t>
        </is>
      </c>
      <c r="HI187" t="inlineStr">
        <is>
          <t>G</t>
        </is>
      </c>
      <c r="HO187" t="inlineStr">
        <is>
          <t>A</t>
        </is>
      </c>
      <c r="HP187" t="inlineStr">
        <is>
          <t>G</t>
        </is>
      </c>
      <c r="HS187" t="inlineStr">
        <is>
          <t>17_74732507_74732507_A_G</t>
        </is>
      </c>
      <c r="HT187" t="inlineStr">
        <is>
          <t>17</t>
        </is>
      </c>
      <c r="HU187" t="n">
        <v>74732507</v>
      </c>
      <c r="HV187" t="n">
        <v>74732507</v>
      </c>
      <c r="HW187" t="inlineStr">
        <is>
          <t>exonic</t>
        </is>
      </c>
      <c r="HX187" t="inlineStr">
        <is>
          <t>NM_001378351.1</t>
        </is>
      </c>
      <c r="HZ187" t="inlineStr">
        <is>
          <t>synonymous SNV</t>
        </is>
      </c>
      <c r="IA187" t="inlineStr">
        <is>
          <t>SRSF2:NM_001195427:exon2:c.T402C:p.S134S,SRSF2:NM_003016:exon2:c.T402C:p.S134S</t>
        </is>
      </c>
      <c r="IC187" t="inlineStr">
        <is>
          <t>17_74732507_A_G</t>
        </is>
      </c>
      <c r="IN187" t="n">
        <v>1</v>
      </c>
      <c r="IO187" t="n">
        <v>1</v>
      </c>
      <c r="IP187" t="n">
        <v>0.97</v>
      </c>
      <c r="IQ187" t="n">
        <v>1</v>
      </c>
      <c r="IR187" t="n">
        <v>1</v>
      </c>
      <c r="IS187" t="n">
        <v>1</v>
      </c>
      <c r="IT187" t="n">
        <v>1</v>
      </c>
      <c r="IU187" t="n">
        <v>1</v>
      </c>
      <c r="IV187" t="n">
        <v>1</v>
      </c>
      <c r="IZ187" t="inlineStr">
        <is>
          <t>hmvp</t>
        </is>
      </c>
      <c r="JA187" t="inlineStr">
        <is>
          <t>17q25.1</t>
        </is>
      </c>
      <c r="JB187" t="inlineStr">
        <is>
          <t>17q25.1</t>
        </is>
      </c>
      <c r="JC187" t="inlineStr">
        <is>
          <t>METTL23</t>
        </is>
      </c>
      <c r="JD187" t="n">
        <v>124512</v>
      </c>
      <c r="JE187" t="inlineStr">
        <is>
          <t>ENSG00000181038</t>
        </is>
      </c>
      <c r="JF187" t="inlineStr"/>
      <c r="JG187" t="inlineStr">
        <is>
          <t>Mettl23 (MGI:1921569)</t>
        </is>
      </c>
      <c r="JI187" t="n">
        <v>11</v>
      </c>
    </row>
    <row r="188">
      <c r="C188" t="inlineStr">
        <is>
          <t>B</t>
        </is>
      </c>
      <c r="D188" t="inlineStr">
        <is>
          <t>chr17:74732507-74732507</t>
        </is>
      </c>
      <c r="E188" t="inlineStr">
        <is>
          <t>MFSD11</t>
        </is>
      </c>
      <c r="L188" t="n">
        <v>0.99957</v>
      </c>
      <c r="M188" t="n">
        <v>2334</v>
      </c>
      <c r="N188" t="n">
        <v>2335</v>
      </c>
      <c r="O188" t="n">
        <v>105</v>
      </c>
      <c r="P188" t="n">
        <v>1467</v>
      </c>
      <c r="Q188" t="n">
        <v>911.4</v>
      </c>
      <c r="V188" t="inlineStr">
        <is>
          <t>11_11</t>
        </is>
      </c>
      <c r="W188" t="inlineStr">
        <is>
          <t>rs237058</t>
        </is>
      </c>
      <c r="X188" t="inlineStr"/>
      <c r="Y188" t="inlineStr">
        <is>
          <t>BA1</t>
        </is>
      </c>
      <c r="AC188" t="n">
        <v>0.08507000000000001</v>
      </c>
      <c r="AT188" t="n">
        <v>1</v>
      </c>
      <c r="AW188" t="n">
        <v>1</v>
      </c>
      <c r="BA188" t="n">
        <v>0.995177</v>
      </c>
      <c r="BB188" t="n">
        <v>1</v>
      </c>
      <c r="BC188" t="n">
        <v>1</v>
      </c>
      <c r="BD188" t="n">
        <v>0.97</v>
      </c>
      <c r="BE188" t="n">
        <v>1</v>
      </c>
      <c r="BF188" t="n">
        <v>0.99</v>
      </c>
      <c r="BG188" t="n">
        <v>0.99</v>
      </c>
      <c r="BH188" t="n">
        <v>0.9973</v>
      </c>
      <c r="BI188" t="n">
        <v>1</v>
      </c>
      <c r="BJ188" t="n">
        <v>0.9712</v>
      </c>
      <c r="BK188" t="n">
        <v>0.9986</v>
      </c>
      <c r="BL188" t="n">
        <v>1</v>
      </c>
      <c r="BM188" t="n">
        <v>0.9998</v>
      </c>
      <c r="BN188" t="n">
        <v>0.9986</v>
      </c>
      <c r="BO188" t="n">
        <v>0.9999</v>
      </c>
      <c r="BP188" t="n">
        <v>0.99</v>
      </c>
      <c r="BQ188" t="n">
        <v>1</v>
      </c>
      <c r="BR188" t="n">
        <v>0.97</v>
      </c>
      <c r="BS188" t="n">
        <v>0.9978</v>
      </c>
      <c r="BT188" t="n">
        <v>0.9704</v>
      </c>
      <c r="BU188" t="n">
        <v>0.9987</v>
      </c>
      <c r="BV188" t="n">
        <v>0.9998</v>
      </c>
      <c r="BW188" t="n">
        <v>1</v>
      </c>
      <c r="BX188" t="n">
        <v>1</v>
      </c>
      <c r="BY188" t="n">
        <v>0.9997</v>
      </c>
      <c r="BZ188" t="n">
        <v>0.9987</v>
      </c>
      <c r="CA188" t="n">
        <v>1</v>
      </c>
      <c r="CB188" t="n">
        <v>0.9916</v>
      </c>
      <c r="CC188" t="n">
        <v>0.9703000000000001</v>
      </c>
      <c r="CD188" t="n">
        <v>1</v>
      </c>
      <c r="CE188" t="n">
        <v>1</v>
      </c>
      <c r="CF188" t="n">
        <v>1</v>
      </c>
      <c r="CG188" t="n">
        <v>1</v>
      </c>
      <c r="CH188" t="n">
        <v>1</v>
      </c>
      <c r="CI188" t="n">
        <v>1</v>
      </c>
      <c r="CX188" t="n">
        <v>0.1857</v>
      </c>
      <c r="DJ188" t="inlineStr">
        <is>
          <t>upstream_gene_variant</t>
        </is>
      </c>
      <c r="DK188" t="inlineStr">
        <is>
          <t>MODIFIER</t>
        </is>
      </c>
      <c r="DQ188" t="n">
        <v>1</v>
      </c>
      <c r="DX188" t="n">
        <v>1</v>
      </c>
      <c r="EY188" t="inlineStr">
        <is>
          <t>28185911</t>
        </is>
      </c>
      <c r="EZ188" t="n">
        <v>79157</v>
      </c>
      <c r="GG188" t="inlineStr">
        <is>
          <t>ID=COSM4130674;OCCURENCE=1(thyroid)</t>
        </is>
      </c>
      <c r="GH188" t="inlineStr">
        <is>
          <t>rs237058,COSV57969985</t>
        </is>
      </c>
      <c r="GI188" t="inlineStr">
        <is>
          <t>rs237058</t>
        </is>
      </c>
      <c r="GJ188" t="inlineStr">
        <is>
          <t>rs237058</t>
        </is>
      </c>
      <c r="GU188" t="n">
        <v>0.83</v>
      </c>
      <c r="GV188" t="n">
        <v>1</v>
      </c>
      <c r="GX188" t="inlineStr">
        <is>
          <t>17</t>
        </is>
      </c>
      <c r="GY188" t="n">
        <v>74732507</v>
      </c>
      <c r="HA188" t="inlineStr">
        <is>
          <t>AD=2334;DP=2335;nBI=105;nSI=1467;PS=911.4;</t>
        </is>
      </c>
      <c r="HD188" t="inlineStr">
        <is>
          <t>AD=2334;DP=2335;nBI=105;nSI=1467;PS=911.4;</t>
        </is>
      </c>
      <c r="HE188" t="n">
        <v>2334</v>
      </c>
      <c r="HF188" t="n">
        <v>1</v>
      </c>
      <c r="HG188" t="n">
        <v>2334</v>
      </c>
      <c r="HH188" t="inlineStr">
        <is>
          <t>17:74732507</t>
        </is>
      </c>
      <c r="HI188" t="inlineStr">
        <is>
          <t>G</t>
        </is>
      </c>
      <c r="HO188" t="inlineStr">
        <is>
          <t>A</t>
        </is>
      </c>
      <c r="HP188" t="inlineStr">
        <is>
          <t>G</t>
        </is>
      </c>
      <c r="HS188" t="inlineStr">
        <is>
          <t>17_74732507_74732507_A_G</t>
        </is>
      </c>
      <c r="HT188" t="inlineStr">
        <is>
          <t>17</t>
        </is>
      </c>
      <c r="HU188" t="n">
        <v>74732507</v>
      </c>
      <c r="HV188" t="n">
        <v>74732507</v>
      </c>
      <c r="HW188" t="inlineStr">
        <is>
          <t>exonic</t>
        </is>
      </c>
      <c r="HX188" t="inlineStr">
        <is>
          <t>NM_001242536.3</t>
        </is>
      </c>
      <c r="HZ188" t="inlineStr">
        <is>
          <t>synonymous SNV</t>
        </is>
      </c>
      <c r="IA188" t="inlineStr">
        <is>
          <t>SRSF2:NM_001195427:exon2:c.T402C:p.S134S,SRSF2:NM_003016:exon2:c.T402C:p.S134S</t>
        </is>
      </c>
      <c r="IC188" t="inlineStr">
        <is>
          <t>17_74732507_A_G</t>
        </is>
      </c>
      <c r="IN188" t="n">
        <v>1</v>
      </c>
      <c r="IO188" t="n">
        <v>1</v>
      </c>
      <c r="IP188" t="n">
        <v>0.97</v>
      </c>
      <c r="IQ188" t="n">
        <v>1</v>
      </c>
      <c r="IR188" t="n">
        <v>1</v>
      </c>
      <c r="IS188" t="n">
        <v>1</v>
      </c>
      <c r="IT188" t="n">
        <v>1</v>
      </c>
      <c r="IU188" t="n">
        <v>1</v>
      </c>
      <c r="IV188" t="n">
        <v>1</v>
      </c>
      <c r="IZ188" t="inlineStr">
        <is>
          <t>hmvp</t>
        </is>
      </c>
      <c r="JI188" t="n">
        <v>11</v>
      </c>
    </row>
    <row r="189">
      <c r="C189" t="inlineStr">
        <is>
          <t>B</t>
        </is>
      </c>
      <c r="D189" t="inlineStr">
        <is>
          <t>chr17:74732507-74732507</t>
        </is>
      </c>
      <c r="E189" t="inlineStr">
        <is>
          <t>MFSD11</t>
        </is>
      </c>
      <c r="L189" t="n">
        <v>0.99957</v>
      </c>
      <c r="M189" t="n">
        <v>2334</v>
      </c>
      <c r="N189" t="n">
        <v>2335</v>
      </c>
      <c r="O189" t="n">
        <v>105</v>
      </c>
      <c r="P189" t="n">
        <v>1467</v>
      </c>
      <c r="Q189" t="n">
        <v>911.4</v>
      </c>
      <c r="V189" t="inlineStr">
        <is>
          <t>11_11</t>
        </is>
      </c>
      <c r="W189" t="inlineStr">
        <is>
          <t>rs237058</t>
        </is>
      </c>
      <c r="X189" t="inlineStr"/>
      <c r="Y189" t="inlineStr">
        <is>
          <t>BA1</t>
        </is>
      </c>
      <c r="AC189" t="n">
        <v>0.08507000000000001</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X189" t="n">
        <v>0.1857</v>
      </c>
      <c r="DJ189" t="inlineStr">
        <is>
          <t>upstream_gene_variant</t>
        </is>
      </c>
      <c r="DK189" t="inlineStr">
        <is>
          <t>MODIFIER</t>
        </is>
      </c>
      <c r="DQ189" t="n">
        <v>1</v>
      </c>
      <c r="DX189" t="n">
        <v>1</v>
      </c>
      <c r="EY189" t="inlineStr">
        <is>
          <t>28185911</t>
        </is>
      </c>
      <c r="EZ189" t="n">
        <v>79157</v>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AD=2334;DP=2335;nBI=105;nSI=1467;PS=911.4;</t>
        </is>
      </c>
      <c r="HD189" t="inlineStr">
        <is>
          <t>AD=2334;DP=2335;nBI=105;nSI=1467;PS=911.4;</t>
        </is>
      </c>
      <c r="HE189" t="n">
        <v>2334</v>
      </c>
      <c r="HF189" t="n">
        <v>1</v>
      </c>
      <c r="HG189" t="n">
        <v>2334</v>
      </c>
      <c r="HH189" t="inlineStr">
        <is>
          <t>17:74732507</t>
        </is>
      </c>
      <c r="HI189" t="inlineStr">
        <is>
          <t>G</t>
        </is>
      </c>
      <c r="HO189" t="inlineStr">
        <is>
          <t>A</t>
        </is>
      </c>
      <c r="HP189" t="inlineStr">
        <is>
          <t>G</t>
        </is>
      </c>
      <c r="HS189" t="inlineStr">
        <is>
          <t>17_74732507_74732507_A_G</t>
        </is>
      </c>
      <c r="HT189" t="inlineStr">
        <is>
          <t>17</t>
        </is>
      </c>
      <c r="HU189" t="n">
        <v>74732507</v>
      </c>
      <c r="HV189" t="n">
        <v>74732507</v>
      </c>
      <c r="HW189" t="inlineStr">
        <is>
          <t>exonic</t>
        </is>
      </c>
      <c r="HX189" t="inlineStr">
        <is>
          <t>NM_001242537.3</t>
        </is>
      </c>
      <c r="HZ189" t="inlineStr">
        <is>
          <t>synonymous SNV</t>
        </is>
      </c>
      <c r="IA189" t="inlineStr">
        <is>
          <t>SRSF2:NM_001195427:exon2:c.T402C:p.S134S,SRSF2:NM_003016:exon2:c.T402C:p.S134S</t>
        </is>
      </c>
      <c r="IC189" t="inlineStr">
        <is>
          <t>17_74732507_A_G</t>
        </is>
      </c>
      <c r="IN189" t="n">
        <v>1</v>
      </c>
      <c r="IO189" t="n">
        <v>1</v>
      </c>
      <c r="IP189" t="n">
        <v>0.97</v>
      </c>
      <c r="IQ189" t="n">
        <v>1</v>
      </c>
      <c r="IR189" t="n">
        <v>1</v>
      </c>
      <c r="IS189" t="n">
        <v>1</v>
      </c>
      <c r="IT189" t="n">
        <v>1</v>
      </c>
      <c r="IU189" t="n">
        <v>1</v>
      </c>
      <c r="IV189" t="n">
        <v>1</v>
      </c>
      <c r="IZ189" t="inlineStr">
        <is>
          <t>hmvp</t>
        </is>
      </c>
      <c r="JI189" t="n">
        <v>11</v>
      </c>
    </row>
    <row r="190">
      <c r="C190" t="inlineStr">
        <is>
          <t>B</t>
        </is>
      </c>
      <c r="D190" t="inlineStr">
        <is>
          <t>chr17:74732507-74732507</t>
        </is>
      </c>
      <c r="E190" t="inlineStr">
        <is>
          <t>METTL23</t>
        </is>
      </c>
      <c r="L190" t="n">
        <v>0.99957</v>
      </c>
      <c r="M190" t="n">
        <v>2334</v>
      </c>
      <c r="N190" t="n">
        <v>2335</v>
      </c>
      <c r="O190" t="n">
        <v>105</v>
      </c>
      <c r="P190" t="n">
        <v>1467</v>
      </c>
      <c r="Q190" t="n">
        <v>911.4</v>
      </c>
      <c r="V190" t="inlineStr">
        <is>
          <t>11_11</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AD=2334;DP=2335;nBI=105;nSI=1467;PS=911.4;</t>
        </is>
      </c>
      <c r="HD190" t="inlineStr">
        <is>
          <t>AD=2334;DP=2335;nBI=105;nSI=1467;PS=911.4;</t>
        </is>
      </c>
      <c r="HE190" t="n">
        <v>2334</v>
      </c>
      <c r="HF190" t="n">
        <v>1</v>
      </c>
      <c r="HG190" t="n">
        <v>2334</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NM_001302703.2</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11</v>
      </c>
    </row>
    <row r="191">
      <c r="C191" t="inlineStr">
        <is>
          <t>B</t>
        </is>
      </c>
      <c r="D191" t="inlineStr">
        <is>
          <t>chr17:74732507-74732507</t>
        </is>
      </c>
      <c r="E191" t="inlineStr">
        <is>
          <t>METTL23</t>
        </is>
      </c>
      <c r="L191" t="n">
        <v>0.99957</v>
      </c>
      <c r="M191" t="n">
        <v>2334</v>
      </c>
      <c r="N191" t="n">
        <v>2335</v>
      </c>
      <c r="O191" t="n">
        <v>105</v>
      </c>
      <c r="P191" t="n">
        <v>1467</v>
      </c>
      <c r="Q191" t="n">
        <v>911.4</v>
      </c>
      <c r="V191" t="inlineStr">
        <is>
          <t>11_11</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AD=2334;DP=2335;nBI=105;nSI=1467;PS=911.4;</t>
        </is>
      </c>
      <c r="HD191" t="inlineStr">
        <is>
          <t>AD=2334;DP=2335;nBI=105;nSI=1467;PS=911.4;</t>
        </is>
      </c>
      <c r="HE191" t="n">
        <v>2334</v>
      </c>
      <c r="HF191" t="n">
        <v>1</v>
      </c>
      <c r="HG191" t="n">
        <v>2334</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NM_001206987.3</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11</v>
      </c>
    </row>
    <row r="192">
      <c r="C192" t="inlineStr">
        <is>
          <t>B</t>
        </is>
      </c>
      <c r="D192" t="inlineStr">
        <is>
          <t>chr17:74732507-74732507</t>
        </is>
      </c>
      <c r="E192" t="inlineStr">
        <is>
          <t>MFSD11</t>
        </is>
      </c>
      <c r="L192" t="n">
        <v>0.99957</v>
      </c>
      <c r="M192" t="n">
        <v>2334</v>
      </c>
      <c r="N192" t="n">
        <v>2335</v>
      </c>
      <c r="O192" t="n">
        <v>105</v>
      </c>
      <c r="P192" t="n">
        <v>1467</v>
      </c>
      <c r="Q192" t="n">
        <v>911.4</v>
      </c>
      <c r="V192" t="inlineStr">
        <is>
          <t>11_11</t>
        </is>
      </c>
      <c r="W192" t="inlineStr">
        <is>
          <t>rs237058</t>
        </is>
      </c>
      <c r="X192" t="inlineStr"/>
      <c r="Y192" t="inlineStr">
        <is>
          <t>BA1</t>
        </is>
      </c>
      <c r="AC192" t="n">
        <v>0.08507000000000001</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upstream_gene_variant</t>
        </is>
      </c>
      <c r="DK192" t="inlineStr">
        <is>
          <t>MODIFIER</t>
        </is>
      </c>
      <c r="DQ192" t="n">
        <v>1</v>
      </c>
      <c r="DX192" t="n">
        <v>1</v>
      </c>
      <c r="EY192" t="inlineStr">
        <is>
          <t>28185911</t>
        </is>
      </c>
      <c r="EZ192" t="n">
        <v>79157</v>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AD=2334;DP=2335;nBI=105;nSI=1467;PS=911.4;</t>
        </is>
      </c>
      <c r="HD192" t="inlineStr">
        <is>
          <t>AD=2334;DP=2335;nBI=105;nSI=1467;PS=911.4;</t>
        </is>
      </c>
      <c r="HE192" t="n">
        <v>2334</v>
      </c>
      <c r="HF192" t="n">
        <v>1</v>
      </c>
      <c r="HG192" t="n">
        <v>2334</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NM_001242532.5</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I192" t="n">
        <v>11</v>
      </c>
    </row>
    <row r="193">
      <c r="C193" t="inlineStr">
        <is>
          <t>B</t>
        </is>
      </c>
      <c r="D193" t="inlineStr">
        <is>
          <t>chr17:74732507-74732507</t>
        </is>
      </c>
      <c r="E193" t="inlineStr">
        <is>
          <t>METTL23</t>
        </is>
      </c>
      <c r="L193" t="n">
        <v>0.99957</v>
      </c>
      <c r="M193" t="n">
        <v>2334</v>
      </c>
      <c r="N193" t="n">
        <v>2335</v>
      </c>
      <c r="O193" t="n">
        <v>105</v>
      </c>
      <c r="P193" t="n">
        <v>1467</v>
      </c>
      <c r="Q193" t="n">
        <v>911.4</v>
      </c>
      <c r="V193" t="inlineStr">
        <is>
          <t>11_11</t>
        </is>
      </c>
      <c r="W193" t="inlineStr">
        <is>
          <t>rs237058</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downstream_gene_variant</t>
        </is>
      </c>
      <c r="DK193" t="inlineStr">
        <is>
          <t>MODIFIER</t>
        </is>
      </c>
      <c r="DQ193" t="n">
        <v>1</v>
      </c>
      <c r="DX193" t="n">
        <v>1</v>
      </c>
      <c r="EX193" t="n">
        <v>615262</v>
      </c>
      <c r="EY193" t="inlineStr">
        <is>
          <t>28185911</t>
        </is>
      </c>
      <c r="EZ193" t="n">
        <v>124512</v>
      </c>
      <c r="FA193" t="inlineStr">
        <is>
          <t>METTL23, C17orf95, MRT44</t>
        </is>
      </c>
      <c r="FB193" t="inlineStr">
        <is>
          <t>Methyltransferase-like 23</t>
        </is>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AD=2334;DP=2335;nBI=105;nSI=1467;PS=911.4;</t>
        </is>
      </c>
      <c r="HD193" t="inlineStr">
        <is>
          <t>AD=2334;DP=2335;nBI=105;nSI=1467;PS=911.4;</t>
        </is>
      </c>
      <c r="HE193" t="n">
        <v>2334</v>
      </c>
      <c r="HF193" t="n">
        <v>1</v>
      </c>
      <c r="HG193" t="n">
        <v>2334</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NM_001080510.5</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11</v>
      </c>
    </row>
    <row r="194">
      <c r="C194" t="inlineStr">
        <is>
          <t>B</t>
        </is>
      </c>
      <c r="D194" t="inlineStr">
        <is>
          <t>chr17:74732507-74732507</t>
        </is>
      </c>
      <c r="E194" t="inlineStr">
        <is>
          <t>MFSD11</t>
        </is>
      </c>
      <c r="L194" t="n">
        <v>0.99957</v>
      </c>
      <c r="M194" t="n">
        <v>2334</v>
      </c>
      <c r="N194" t="n">
        <v>2335</v>
      </c>
      <c r="O194" t="n">
        <v>105</v>
      </c>
      <c r="P194" t="n">
        <v>1467</v>
      </c>
      <c r="Q194" t="n">
        <v>911.4</v>
      </c>
      <c r="V194" t="inlineStr">
        <is>
          <t>11_11</t>
        </is>
      </c>
      <c r="W194" t="inlineStr">
        <is>
          <t>rs237058</t>
        </is>
      </c>
      <c r="X194" t="inlineStr"/>
      <c r="Y194" t="inlineStr">
        <is>
          <t>BA1</t>
        </is>
      </c>
      <c r="AC194" t="n">
        <v>0.08507000000000001</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upstream_gene_variant</t>
        </is>
      </c>
      <c r="DK194" t="inlineStr">
        <is>
          <t>MODIFIER</t>
        </is>
      </c>
      <c r="DQ194" t="n">
        <v>1</v>
      </c>
      <c r="DX194" t="n">
        <v>1</v>
      </c>
      <c r="EY194" t="inlineStr">
        <is>
          <t>28185911</t>
        </is>
      </c>
      <c r="EZ194" t="n">
        <v>79157</v>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AD=2334;DP=2335;nBI=105;nSI=1467;PS=911.4;</t>
        </is>
      </c>
      <c r="HD194" t="inlineStr">
        <is>
          <t>AD=2334;DP=2335;nBI=105;nSI=1467;PS=911.4;</t>
        </is>
      </c>
      <c r="HE194" t="n">
        <v>2334</v>
      </c>
      <c r="HF194" t="n">
        <v>1</v>
      </c>
      <c r="HG194" t="n">
        <v>2334</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NM_001353017.2</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I194" t="n">
        <v>11</v>
      </c>
    </row>
    <row r="195">
      <c r="C195" t="inlineStr">
        <is>
          <t>B</t>
        </is>
      </c>
      <c r="D195" t="inlineStr">
        <is>
          <t>chr17:74732507-74732507</t>
        </is>
      </c>
      <c r="E195" t="inlineStr">
        <is>
          <t>MFSD11</t>
        </is>
      </c>
      <c r="L195" t="n">
        <v>0.99957</v>
      </c>
      <c r="M195" t="n">
        <v>2334</v>
      </c>
      <c r="N195" t="n">
        <v>2335</v>
      </c>
      <c r="O195" t="n">
        <v>105</v>
      </c>
      <c r="P195" t="n">
        <v>1467</v>
      </c>
      <c r="Q195" t="n">
        <v>911.4</v>
      </c>
      <c r="V195" t="inlineStr">
        <is>
          <t>11_11</t>
        </is>
      </c>
      <c r="W195" t="inlineStr">
        <is>
          <t>rs237058</t>
        </is>
      </c>
      <c r="X195" t="inlineStr"/>
      <c r="Y195" t="inlineStr">
        <is>
          <t>BA1</t>
        </is>
      </c>
      <c r="AC195" t="n">
        <v>0.08507000000000001</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X195" t="n">
        <v>0.1857</v>
      </c>
      <c r="DJ195" t="inlineStr">
        <is>
          <t>upstream_gene_variant</t>
        </is>
      </c>
      <c r="DK195" t="inlineStr">
        <is>
          <t>MODIFIER</t>
        </is>
      </c>
      <c r="DQ195" t="n">
        <v>1</v>
      </c>
      <c r="DX195" t="n">
        <v>1</v>
      </c>
      <c r="EY195" t="inlineStr">
        <is>
          <t>28185911</t>
        </is>
      </c>
      <c r="EZ195" t="n">
        <v>79157</v>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AD=2334;DP=2335;nBI=105;nSI=1467;PS=911.4;</t>
        </is>
      </c>
      <c r="HD195" t="inlineStr">
        <is>
          <t>AD=2334;DP=2335;nBI=105;nSI=1467;PS=911.4;</t>
        </is>
      </c>
      <c r="HE195" t="n">
        <v>2334</v>
      </c>
      <c r="HF195" t="n">
        <v>1</v>
      </c>
      <c r="HG195" t="n">
        <v>2334</v>
      </c>
      <c r="HH195" t="inlineStr">
        <is>
          <t>17:74732507</t>
        </is>
      </c>
      <c r="HI195" t="inlineStr">
        <is>
          <t>G</t>
        </is>
      </c>
      <c r="HO195" t="inlineStr">
        <is>
          <t>A</t>
        </is>
      </c>
      <c r="HP195" t="inlineStr">
        <is>
          <t>G</t>
        </is>
      </c>
      <c r="HS195" t="inlineStr">
        <is>
          <t>17_74732507_74732507_A_G</t>
        </is>
      </c>
      <c r="HT195" t="inlineStr">
        <is>
          <t>17</t>
        </is>
      </c>
      <c r="HU195" t="n">
        <v>74732507</v>
      </c>
      <c r="HV195" t="n">
        <v>74732507</v>
      </c>
      <c r="HW195" t="inlineStr">
        <is>
          <t>exonic</t>
        </is>
      </c>
      <c r="HX195" t="inlineStr">
        <is>
          <t>NM_001353018.2</t>
        </is>
      </c>
      <c r="HZ195" t="inlineStr">
        <is>
          <t>synonymous SNV</t>
        </is>
      </c>
      <c r="IA195" t="inlineStr">
        <is>
          <t>SRSF2:NM_001195427:exon2:c.T402C:p.S134S,SRSF2:NM_003016:exon2:c.T402C:p.S134S</t>
        </is>
      </c>
      <c r="IC195" t="inlineStr">
        <is>
          <t>17_74732507_A_G</t>
        </is>
      </c>
      <c r="IN195" t="n">
        <v>1</v>
      </c>
      <c r="IO195" t="n">
        <v>1</v>
      </c>
      <c r="IP195" t="n">
        <v>0.97</v>
      </c>
      <c r="IQ195" t="n">
        <v>1</v>
      </c>
      <c r="IR195" t="n">
        <v>1</v>
      </c>
      <c r="IS195" t="n">
        <v>1</v>
      </c>
      <c r="IT195" t="n">
        <v>1</v>
      </c>
      <c r="IU195" t="n">
        <v>1</v>
      </c>
      <c r="IV195" t="n">
        <v>1</v>
      </c>
      <c r="IZ195" t="inlineStr">
        <is>
          <t>hmvp</t>
        </is>
      </c>
      <c r="JI195" t="n">
        <v>11</v>
      </c>
    </row>
    <row r="196">
      <c r="C196" t="inlineStr">
        <is>
          <t>B</t>
        </is>
      </c>
      <c r="D196" t="inlineStr">
        <is>
          <t>chr17:74732507-74732507</t>
        </is>
      </c>
      <c r="E196" t="inlineStr">
        <is>
          <t>MIR636</t>
        </is>
      </c>
      <c r="L196" t="n">
        <v>0.99957</v>
      </c>
      <c r="M196" t="n">
        <v>2334</v>
      </c>
      <c r="N196" t="n">
        <v>2335</v>
      </c>
      <c r="O196" t="n">
        <v>105</v>
      </c>
      <c r="P196" t="n">
        <v>1467</v>
      </c>
      <c r="Q196" t="n">
        <v>911.4</v>
      </c>
      <c r="V196" t="inlineStr">
        <is>
          <t>11_11</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downstream_gene_variant</t>
        </is>
      </c>
      <c r="DK196" t="inlineStr">
        <is>
          <t>MODIFIER</t>
        </is>
      </c>
      <c r="DQ196" t="n">
        <v>1</v>
      </c>
      <c r="DX196" t="n">
        <v>1</v>
      </c>
      <c r="EY196" t="inlineStr">
        <is>
          <t>28185911</t>
        </is>
      </c>
      <c r="EZ196" t="n">
        <v>693221</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AD=2334;DP=2335;nBI=105;nSI=1467;PS=911.4;</t>
        </is>
      </c>
      <c r="HD196" t="inlineStr">
        <is>
          <t>AD=2334;DP=2335;nBI=105;nSI=1467;PS=911.4;</t>
        </is>
      </c>
      <c r="HE196" t="n">
        <v>2334</v>
      </c>
      <c r="HF196" t="n">
        <v>1</v>
      </c>
      <c r="HG196" t="n">
        <v>2334</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NR_030366.1</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11</v>
      </c>
    </row>
    <row r="197">
      <c r="C197" t="inlineStr">
        <is>
          <t>B</t>
        </is>
      </c>
      <c r="D197" t="inlineStr">
        <is>
          <t>chr17:74732507-74732507</t>
        </is>
      </c>
      <c r="E197" t="inlineStr">
        <is>
          <t>METTL23</t>
        </is>
      </c>
      <c r="L197" t="n">
        <v>0.99957</v>
      </c>
      <c r="M197" t="n">
        <v>2334</v>
      </c>
      <c r="N197" t="n">
        <v>2335</v>
      </c>
      <c r="O197" t="n">
        <v>105</v>
      </c>
      <c r="P197" t="n">
        <v>1467</v>
      </c>
      <c r="Q197" t="n">
        <v>911.4</v>
      </c>
      <c r="V197" t="inlineStr">
        <is>
          <t>11_11</t>
        </is>
      </c>
      <c r="W197" t="inlineStr">
        <is>
          <t>rs237058</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downstream_gene_variant</t>
        </is>
      </c>
      <c r="DK197" t="inlineStr">
        <is>
          <t>MODIFIER</t>
        </is>
      </c>
      <c r="DQ197" t="n">
        <v>1</v>
      </c>
      <c r="DX197" t="n">
        <v>1</v>
      </c>
      <c r="EX197" t="n">
        <v>615262</v>
      </c>
      <c r="EY197" t="inlineStr">
        <is>
          <t>28185911</t>
        </is>
      </c>
      <c r="EZ197" t="n">
        <v>124512</v>
      </c>
      <c r="FA197" t="inlineStr">
        <is>
          <t>METTL23, C17orf95, MRT44</t>
        </is>
      </c>
      <c r="FB197" t="inlineStr">
        <is>
          <t>Methyltransferase-like 23</t>
        </is>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AD=2334;DP=2335;nBI=105;nSI=1467;PS=911.4;</t>
        </is>
      </c>
      <c r="HD197" t="inlineStr">
        <is>
          <t>AD=2334;DP=2335;nBI=105;nSI=1467;PS=911.4;</t>
        </is>
      </c>
      <c r="HE197" t="n">
        <v>2334</v>
      </c>
      <c r="HF197" t="n">
        <v>1</v>
      </c>
      <c r="HG197" t="n">
        <v>2334</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NM_001378352.1</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11</v>
      </c>
    </row>
    <row r="198">
      <c r="C198" t="inlineStr">
        <is>
          <t>B</t>
        </is>
      </c>
      <c r="D198" t="inlineStr">
        <is>
          <t>chr17:74732507-74732507</t>
        </is>
      </c>
      <c r="E198" t="inlineStr">
        <is>
          <t>MFSD11</t>
        </is>
      </c>
      <c r="L198" t="n">
        <v>0.99957</v>
      </c>
      <c r="M198" t="n">
        <v>2334</v>
      </c>
      <c r="N198" t="n">
        <v>2335</v>
      </c>
      <c r="O198" t="n">
        <v>105</v>
      </c>
      <c r="P198" t="n">
        <v>1467</v>
      </c>
      <c r="Q198" t="n">
        <v>911.4</v>
      </c>
      <c r="V198" t="inlineStr">
        <is>
          <t>11_11</t>
        </is>
      </c>
      <c r="W198" t="inlineStr">
        <is>
          <t>rs237058</t>
        </is>
      </c>
      <c r="X198" t="inlineStr"/>
      <c r="Y198" t="inlineStr">
        <is>
          <t>BA1</t>
        </is>
      </c>
      <c r="AC198" t="n">
        <v>0.08507000000000001</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upstream_gene_variant</t>
        </is>
      </c>
      <c r="DK198" t="inlineStr">
        <is>
          <t>MODIFIER</t>
        </is>
      </c>
      <c r="DQ198" t="n">
        <v>1</v>
      </c>
      <c r="DX198" t="n">
        <v>1</v>
      </c>
      <c r="EY198" t="inlineStr">
        <is>
          <t>28185911</t>
        </is>
      </c>
      <c r="EZ198" t="n">
        <v>79157</v>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AD=2334;DP=2335;nBI=105;nSI=1467;PS=911.4;</t>
        </is>
      </c>
      <c r="HD198" t="inlineStr">
        <is>
          <t>AD=2334;DP=2335;nBI=105;nSI=1467;PS=911.4;</t>
        </is>
      </c>
      <c r="HE198" t="n">
        <v>2334</v>
      </c>
      <c r="HF198" t="n">
        <v>1</v>
      </c>
      <c r="HG198" t="n">
        <v>2334</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NM_001242534.3</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I198" t="n">
        <v>11</v>
      </c>
    </row>
    <row r="199">
      <c r="C199" t="inlineStr">
        <is>
          <t>B</t>
        </is>
      </c>
      <c r="D199" t="inlineStr">
        <is>
          <t>chr17:74732507-74732507</t>
        </is>
      </c>
      <c r="E199" t="inlineStr">
        <is>
          <t>MFSD11</t>
        </is>
      </c>
      <c r="L199" t="n">
        <v>0.99957</v>
      </c>
      <c r="M199" t="n">
        <v>2334</v>
      </c>
      <c r="N199" t="n">
        <v>2335</v>
      </c>
      <c r="O199" t="n">
        <v>105</v>
      </c>
      <c r="P199" t="n">
        <v>1467</v>
      </c>
      <c r="Q199" t="n">
        <v>911.4</v>
      </c>
      <c r="V199" t="inlineStr">
        <is>
          <t>11_11</t>
        </is>
      </c>
      <c r="W199" t="inlineStr">
        <is>
          <t>rs237058</t>
        </is>
      </c>
      <c r="X199" t="inlineStr"/>
      <c r="Y199" t="inlineStr">
        <is>
          <t>BA1</t>
        </is>
      </c>
      <c r="AC199" t="n">
        <v>0.08507000000000001</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upstream_gene_variant</t>
        </is>
      </c>
      <c r="DK199" t="inlineStr">
        <is>
          <t>MODIFIER</t>
        </is>
      </c>
      <c r="DQ199" t="n">
        <v>1</v>
      </c>
      <c r="DX199" t="n">
        <v>1</v>
      </c>
      <c r="EY199" t="inlineStr">
        <is>
          <t>28185911</t>
        </is>
      </c>
      <c r="EZ199" t="n">
        <v>79157</v>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AD=2334;DP=2335;nBI=105;nSI=1467;PS=911.4;</t>
        </is>
      </c>
      <c r="HD199" t="inlineStr">
        <is>
          <t>AD=2334;DP=2335;nBI=105;nSI=1467;PS=911.4;</t>
        </is>
      </c>
      <c r="HE199" t="n">
        <v>2334</v>
      </c>
      <c r="HF199" t="n">
        <v>1</v>
      </c>
      <c r="HG199" t="n">
        <v>2334</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NM_024311.5</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I199" t="n">
        <v>11</v>
      </c>
    </row>
    <row r="200">
      <c r="C200" t="inlineStr">
        <is>
          <t>B</t>
        </is>
      </c>
      <c r="D200" t="inlineStr">
        <is>
          <t>chr17:74732507-74732507</t>
        </is>
      </c>
      <c r="E200" t="inlineStr">
        <is>
          <t>MFSD11</t>
        </is>
      </c>
      <c r="L200" t="n">
        <v>0.99957</v>
      </c>
      <c r="M200" t="n">
        <v>2334</v>
      </c>
      <c r="N200" t="n">
        <v>2335</v>
      </c>
      <c r="O200" t="n">
        <v>105</v>
      </c>
      <c r="P200" t="n">
        <v>1467</v>
      </c>
      <c r="Q200" t="n">
        <v>911.4</v>
      </c>
      <c r="V200" t="inlineStr">
        <is>
          <t>11_11</t>
        </is>
      </c>
      <c r="W200" t="inlineStr">
        <is>
          <t>rs237058</t>
        </is>
      </c>
      <c r="X200" t="inlineStr"/>
      <c r="Y200" t="inlineStr">
        <is>
          <t>BA1</t>
        </is>
      </c>
      <c r="AC200" t="n">
        <v>0.08507000000000001</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upstream_gene_variant</t>
        </is>
      </c>
      <c r="DK200" t="inlineStr">
        <is>
          <t>MODIFIER</t>
        </is>
      </c>
      <c r="DQ200" t="n">
        <v>1</v>
      </c>
      <c r="DX200" t="n">
        <v>1</v>
      </c>
      <c r="EY200" t="inlineStr">
        <is>
          <t>28185911</t>
        </is>
      </c>
      <c r="EZ200" t="n">
        <v>79157</v>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AD=2334;DP=2335;nBI=105;nSI=1467;PS=911.4;</t>
        </is>
      </c>
      <c r="HD200" t="inlineStr">
        <is>
          <t>AD=2334;DP=2335;nBI=105;nSI=1467;PS=911.4;</t>
        </is>
      </c>
      <c r="HE200" t="n">
        <v>2334</v>
      </c>
      <c r="HF200" t="n">
        <v>1</v>
      </c>
      <c r="HG200" t="n">
        <v>2334</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NR_148235.2</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I200" t="n">
        <v>11</v>
      </c>
    </row>
    <row r="201">
      <c r="C201" t="inlineStr">
        <is>
          <t>B</t>
        </is>
      </c>
      <c r="D201" t="inlineStr">
        <is>
          <t>chr17:74732507-74732507</t>
        </is>
      </c>
      <c r="E201" t="inlineStr">
        <is>
          <t>MFSD11</t>
        </is>
      </c>
      <c r="L201" t="n">
        <v>0.99957</v>
      </c>
      <c r="M201" t="n">
        <v>2334</v>
      </c>
      <c r="N201" t="n">
        <v>2335</v>
      </c>
      <c r="O201" t="n">
        <v>105</v>
      </c>
      <c r="P201" t="n">
        <v>1467</v>
      </c>
      <c r="Q201" t="n">
        <v>911.4</v>
      </c>
      <c r="V201" t="inlineStr">
        <is>
          <t>11_11</t>
        </is>
      </c>
      <c r="W201" t="inlineStr">
        <is>
          <t>rs237058</t>
        </is>
      </c>
      <c r="X201" t="inlineStr"/>
      <c r="Y201" t="inlineStr">
        <is>
          <t>BA1</t>
        </is>
      </c>
      <c r="AC201" t="n">
        <v>0.08507000000000001</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upstream_gene_variant</t>
        </is>
      </c>
      <c r="DK201" t="inlineStr">
        <is>
          <t>MODIFIER</t>
        </is>
      </c>
      <c r="DQ201" t="n">
        <v>1</v>
      </c>
      <c r="DX201" t="n">
        <v>1</v>
      </c>
      <c r="EY201" t="inlineStr">
        <is>
          <t>28185911</t>
        </is>
      </c>
      <c r="EZ201" t="n">
        <v>79157</v>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AD=2334;DP=2335;nBI=105;nSI=1467;PS=911.4;</t>
        </is>
      </c>
      <c r="HD201" t="inlineStr">
        <is>
          <t>AD=2334;DP=2335;nBI=105;nSI=1467;PS=911.4;</t>
        </is>
      </c>
      <c r="HE201" t="n">
        <v>2334</v>
      </c>
      <c r="HF201" t="n">
        <v>1</v>
      </c>
      <c r="HG201" t="n">
        <v>2334</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NR_148239.2</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I201" t="n">
        <v>11</v>
      </c>
    </row>
    <row r="202">
      <c r="C202" t="inlineStr">
        <is>
          <t>B</t>
        </is>
      </c>
      <c r="D202" t="inlineStr">
        <is>
          <t>chr17:74732507-74732507</t>
        </is>
      </c>
      <c r="E202" t="inlineStr">
        <is>
          <t>MFSD11</t>
        </is>
      </c>
      <c r="L202" t="n">
        <v>0.99957</v>
      </c>
      <c r="M202" t="n">
        <v>2334</v>
      </c>
      <c r="N202" t="n">
        <v>2335</v>
      </c>
      <c r="O202" t="n">
        <v>105</v>
      </c>
      <c r="P202" t="n">
        <v>1467</v>
      </c>
      <c r="Q202" t="n">
        <v>911.4</v>
      </c>
      <c r="V202" t="inlineStr">
        <is>
          <t>11_11</t>
        </is>
      </c>
      <c r="W202" t="inlineStr">
        <is>
          <t>rs237058</t>
        </is>
      </c>
      <c r="X202" t="inlineStr"/>
      <c r="Y202" t="inlineStr">
        <is>
          <t>BA1</t>
        </is>
      </c>
      <c r="AC202" t="n">
        <v>0.08507000000000001</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upstream_gene_variant</t>
        </is>
      </c>
      <c r="DK202" t="inlineStr">
        <is>
          <t>MODIFIER</t>
        </is>
      </c>
      <c r="DQ202" t="n">
        <v>1</v>
      </c>
      <c r="DX202" t="n">
        <v>1</v>
      </c>
      <c r="EY202" t="inlineStr">
        <is>
          <t>28185911</t>
        </is>
      </c>
      <c r="EZ202" t="n">
        <v>79157</v>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AD=2334;DP=2335;nBI=105;nSI=1467;PS=911.4;</t>
        </is>
      </c>
      <c r="HD202" t="inlineStr">
        <is>
          <t>AD=2334;DP=2335;nBI=105;nSI=1467;PS=911.4;</t>
        </is>
      </c>
      <c r="HE202" t="n">
        <v>2334</v>
      </c>
      <c r="HF202" t="n">
        <v>1</v>
      </c>
      <c r="HG202" t="n">
        <v>2334</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NR_148232.2</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I202" t="n">
        <v>11</v>
      </c>
    </row>
    <row r="203">
      <c r="C203" t="inlineStr">
        <is>
          <t>B</t>
        </is>
      </c>
      <c r="D203" t="inlineStr">
        <is>
          <t>chr17:74732507-74732507</t>
        </is>
      </c>
      <c r="E203" t="inlineStr">
        <is>
          <t>MFSD11</t>
        </is>
      </c>
      <c r="L203" t="n">
        <v>0.99957</v>
      </c>
      <c r="M203" t="n">
        <v>2334</v>
      </c>
      <c r="N203" t="n">
        <v>2335</v>
      </c>
      <c r="O203" t="n">
        <v>105</v>
      </c>
      <c r="P203" t="n">
        <v>1467</v>
      </c>
      <c r="Q203" t="n">
        <v>911.4</v>
      </c>
      <c r="V203" t="inlineStr">
        <is>
          <t>11_11</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AD=2334;DP=2335;nBI=105;nSI=1467;PS=911.4;</t>
        </is>
      </c>
      <c r="HD203" t="inlineStr">
        <is>
          <t>AD=2334;DP=2335;nBI=105;nSI=1467;PS=911.4;</t>
        </is>
      </c>
      <c r="HE203" t="n">
        <v>2334</v>
      </c>
      <c r="HF203" t="n">
        <v>1</v>
      </c>
      <c r="HG203" t="n">
        <v>2334</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NR_148233.2</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11</v>
      </c>
    </row>
    <row r="204">
      <c r="C204" t="inlineStr">
        <is>
          <t>B</t>
        </is>
      </c>
      <c r="D204" t="inlineStr">
        <is>
          <t>chr17:74732507-74732507</t>
        </is>
      </c>
      <c r="E204" t="inlineStr">
        <is>
          <t>METTL23</t>
        </is>
      </c>
      <c r="L204" t="n">
        <v>0.99957</v>
      </c>
      <c r="M204" t="n">
        <v>2334</v>
      </c>
      <c r="N204" t="n">
        <v>2335</v>
      </c>
      <c r="O204" t="n">
        <v>105</v>
      </c>
      <c r="P204" t="n">
        <v>1467</v>
      </c>
      <c r="Q204" t="n">
        <v>911.4</v>
      </c>
      <c r="V204" t="inlineStr">
        <is>
          <t>11_11</t>
        </is>
      </c>
      <c r="W204" t="inlineStr">
        <is>
          <t>rs237058</t>
        </is>
      </c>
      <c r="X204" t="inlineStr"/>
      <c r="Y204" t="inlineStr">
        <is>
          <t>BA1</t>
        </is>
      </c>
      <c r="AA204" t="inlineStr">
        <is>
          <t>neurodevelopment; Depressed nasal bridge; Flat occiput; Global developmental delay; Intellectual disability; Long philtrum; Pes planus; Seizures; Thin vermilion border</t>
        </is>
      </c>
      <c r="AB204" t="inlineStr">
        <is>
          <t>Intellectual developmental disorder, autosomal recessive 44, 615942 (3), Autosomal recessive</t>
        </is>
      </c>
      <c r="AC204" t="n">
        <v>0</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downstream_gene_variant</t>
        </is>
      </c>
      <c r="DK204" t="inlineStr">
        <is>
          <t>MODIFIER</t>
        </is>
      </c>
      <c r="DQ204" t="n">
        <v>1</v>
      </c>
      <c r="DX204" t="n">
        <v>1</v>
      </c>
      <c r="EX204" t="n">
        <v>615262</v>
      </c>
      <c r="EY204" t="inlineStr">
        <is>
          <t>28185911</t>
        </is>
      </c>
      <c r="EZ204" t="n">
        <v>124512</v>
      </c>
      <c r="FA204" t="inlineStr">
        <is>
          <t>METTL23, C17orf95, MRT44</t>
        </is>
      </c>
      <c r="FB204" t="inlineStr">
        <is>
          <t>Methyltransferase-like 23</t>
        </is>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AD=2334;DP=2335;nBI=105;nSI=1467;PS=911.4;</t>
        </is>
      </c>
      <c r="HD204" t="inlineStr">
        <is>
          <t>AD=2334;DP=2335;nBI=105;nSI=1467;PS=911.4;</t>
        </is>
      </c>
      <c r="HE204" t="n">
        <v>2334</v>
      </c>
      <c r="HF204" t="n">
        <v>1</v>
      </c>
      <c r="HG204" t="n">
        <v>2334</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NM_001206986.3</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A204" t="inlineStr">
        <is>
          <t>17q25.1</t>
        </is>
      </c>
      <c r="JB204" t="inlineStr">
        <is>
          <t>17q25.1</t>
        </is>
      </c>
      <c r="JC204" t="inlineStr">
        <is>
          <t>METTL23</t>
        </is>
      </c>
      <c r="JD204" t="n">
        <v>124512</v>
      </c>
      <c r="JE204" t="inlineStr">
        <is>
          <t>ENSG00000181038</t>
        </is>
      </c>
      <c r="JF204" t="inlineStr"/>
      <c r="JG204" t="inlineStr">
        <is>
          <t>Mettl23 (MGI:1921569)</t>
        </is>
      </c>
      <c r="JI204" t="n">
        <v>11</v>
      </c>
    </row>
    <row r="205">
      <c r="C205" t="inlineStr">
        <is>
          <t>B</t>
        </is>
      </c>
      <c r="D205" t="inlineStr">
        <is>
          <t>chr17:74732507-74732507</t>
        </is>
      </c>
      <c r="E205" t="inlineStr">
        <is>
          <t>MFSD11</t>
        </is>
      </c>
      <c r="L205" t="n">
        <v>0.99957</v>
      </c>
      <c r="M205" t="n">
        <v>2334</v>
      </c>
      <c r="N205" t="n">
        <v>2335</v>
      </c>
      <c r="O205" t="n">
        <v>105</v>
      </c>
      <c r="P205" t="n">
        <v>1467</v>
      </c>
      <c r="Q205" t="n">
        <v>911.4</v>
      </c>
      <c r="V205" t="inlineStr">
        <is>
          <t>11_11</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AD=2334;DP=2335;nBI=105;nSI=1467;PS=911.4;</t>
        </is>
      </c>
      <c r="HD205" t="inlineStr">
        <is>
          <t>AD=2334;DP=2335;nBI=105;nSI=1467;PS=911.4;</t>
        </is>
      </c>
      <c r="HE205" t="n">
        <v>2334</v>
      </c>
      <c r="HF205" t="n">
        <v>1</v>
      </c>
      <c r="HG205" t="n">
        <v>2334</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NR_148237.2</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11</v>
      </c>
    </row>
    <row r="206">
      <c r="C206" t="inlineStr">
        <is>
          <t>B</t>
        </is>
      </c>
      <c r="D206" t="inlineStr">
        <is>
          <t>chr17:74732507-74732507</t>
        </is>
      </c>
      <c r="E206" t="inlineStr">
        <is>
          <t>METTL23</t>
        </is>
      </c>
      <c r="L206" t="n">
        <v>0.99957</v>
      </c>
      <c r="M206" t="n">
        <v>2334</v>
      </c>
      <c r="N206" t="n">
        <v>2335</v>
      </c>
      <c r="O206" t="n">
        <v>105</v>
      </c>
      <c r="P206" t="n">
        <v>1467</v>
      </c>
      <c r="Q206" t="n">
        <v>911.4</v>
      </c>
      <c r="V206" t="inlineStr">
        <is>
          <t>11_11</t>
        </is>
      </c>
      <c r="W206" t="inlineStr">
        <is>
          <t>rs237058</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downstream_gene_variant</t>
        </is>
      </c>
      <c r="DK206" t="inlineStr">
        <is>
          <t>MODIFIER</t>
        </is>
      </c>
      <c r="DQ206" t="n">
        <v>1</v>
      </c>
      <c r="DX206" t="n">
        <v>1</v>
      </c>
      <c r="EX206" t="n">
        <v>615262</v>
      </c>
      <c r="EY206" t="inlineStr">
        <is>
          <t>28185911</t>
        </is>
      </c>
      <c r="EZ206" t="n">
        <v>124512</v>
      </c>
      <c r="FA206" t="inlineStr">
        <is>
          <t>METTL23, C17orf95, MRT44</t>
        </is>
      </c>
      <c r="FB206" t="inlineStr">
        <is>
          <t>Methyltransferase-like 23</t>
        </is>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AD=2334;DP=2335;nBI=105;nSI=1467;PS=911.4;</t>
        </is>
      </c>
      <c r="HD206" t="inlineStr">
        <is>
          <t>AD=2334;DP=2335;nBI=105;nSI=1467;PS=911.4;</t>
        </is>
      </c>
      <c r="HE206" t="n">
        <v>2334</v>
      </c>
      <c r="HF206" t="n">
        <v>1</v>
      </c>
      <c r="HG206" t="n">
        <v>2334</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NR_038193.2</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chr17:74732507-74732507</t>
        </is>
      </c>
      <c r="E207" t="inlineStr">
        <is>
          <t>METTL23</t>
        </is>
      </c>
      <c r="L207" t="n">
        <v>0.99957</v>
      </c>
      <c r="M207" t="n">
        <v>2334</v>
      </c>
      <c r="N207" t="n">
        <v>2335</v>
      </c>
      <c r="O207" t="n">
        <v>105</v>
      </c>
      <c r="P207" t="n">
        <v>1467</v>
      </c>
      <c r="Q207" t="n">
        <v>911.4</v>
      </c>
      <c r="V207" t="inlineStr">
        <is>
          <t>11_11</t>
        </is>
      </c>
      <c r="W207" t="inlineStr">
        <is>
          <t>rs237058</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downstream_gene_variant</t>
        </is>
      </c>
      <c r="DK207" t="inlineStr">
        <is>
          <t>MODIFIER</t>
        </is>
      </c>
      <c r="DQ207" t="n">
        <v>1</v>
      </c>
      <c r="DX207" t="n">
        <v>1</v>
      </c>
      <c r="EX207" t="n">
        <v>615262</v>
      </c>
      <c r="EY207" t="inlineStr">
        <is>
          <t>28185911</t>
        </is>
      </c>
      <c r="EZ207" t="n">
        <v>124512</v>
      </c>
      <c r="FA207" t="inlineStr">
        <is>
          <t>METTL23, C17orf95, MRT44</t>
        </is>
      </c>
      <c r="FB207" t="inlineStr">
        <is>
          <t>Methyltransferase-like 23</t>
        </is>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AD=2334;DP=2335;nBI=105;nSI=1467;PS=911.4;</t>
        </is>
      </c>
      <c r="HD207" t="inlineStr">
        <is>
          <t>AD=2334;DP=2335;nBI=105;nSI=1467;PS=911.4;</t>
        </is>
      </c>
      <c r="HE207" t="n">
        <v>2334</v>
      </c>
      <c r="HF207" t="n">
        <v>1</v>
      </c>
      <c r="HG207" t="n">
        <v>2334</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NM_001206984.3</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chr17:74732507-74732507</t>
        </is>
      </c>
      <c r="E208" t="inlineStr">
        <is>
          <t>MFSD11</t>
        </is>
      </c>
      <c r="L208" t="n">
        <v>0.99957</v>
      </c>
      <c r="M208" t="n">
        <v>2334</v>
      </c>
      <c r="N208" t="n">
        <v>2335</v>
      </c>
      <c r="O208" t="n">
        <v>105</v>
      </c>
      <c r="P208" t="n">
        <v>1467</v>
      </c>
      <c r="Q208" t="n">
        <v>911.4</v>
      </c>
      <c r="V208" t="inlineStr">
        <is>
          <t>11_11</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AD=2334;DP=2335;nBI=105;nSI=1467;PS=911.4;</t>
        </is>
      </c>
      <c r="HD208" t="inlineStr">
        <is>
          <t>AD=2334;DP=2335;nBI=105;nSI=1467;PS=911.4;</t>
        </is>
      </c>
      <c r="HE208" t="n">
        <v>2334</v>
      </c>
      <c r="HF208" t="n">
        <v>1</v>
      </c>
      <c r="HG208" t="n">
        <v>2334</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NR_148236.2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11</v>
      </c>
    </row>
    <row r="209">
      <c r="C209" t="inlineStr">
        <is>
          <t>B</t>
        </is>
      </c>
      <c r="D209" t="inlineStr">
        <is>
          <t>chr17:74732507-74732507</t>
        </is>
      </c>
      <c r="E209" t="inlineStr">
        <is>
          <t>MFSD11</t>
        </is>
      </c>
      <c r="L209" t="n">
        <v>0.99957</v>
      </c>
      <c r="M209" t="n">
        <v>2334</v>
      </c>
      <c r="N209" t="n">
        <v>2335</v>
      </c>
      <c r="O209" t="n">
        <v>105</v>
      </c>
      <c r="P209" t="n">
        <v>1467</v>
      </c>
      <c r="Q209" t="n">
        <v>911.4</v>
      </c>
      <c r="V209" t="inlineStr">
        <is>
          <t>11_11</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AD=2334;DP=2335;nBI=105;nSI=1467;PS=911.4;</t>
        </is>
      </c>
      <c r="HD209" t="inlineStr">
        <is>
          <t>AD=2334;DP=2335;nBI=105;nSI=1467;PS=911.4;</t>
        </is>
      </c>
      <c r="HE209" t="n">
        <v>2334</v>
      </c>
      <c r="HF209" t="n">
        <v>1</v>
      </c>
      <c r="HG209" t="n">
        <v>2334</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NM_001242535.3</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11</v>
      </c>
    </row>
    <row r="210">
      <c r="C210" t="inlineStr">
        <is>
          <t>B</t>
        </is>
      </c>
      <c r="D210" t="inlineStr">
        <is>
          <t>chr17:74732507-74732507</t>
        </is>
      </c>
      <c r="E210" t="inlineStr">
        <is>
          <t>METTL23</t>
        </is>
      </c>
      <c r="L210" t="n">
        <v>0.99957</v>
      </c>
      <c r="M210" t="n">
        <v>2334</v>
      </c>
      <c r="N210" t="n">
        <v>2335</v>
      </c>
      <c r="O210" t="n">
        <v>105</v>
      </c>
      <c r="P210" t="n">
        <v>1467</v>
      </c>
      <c r="Q210" t="n">
        <v>911.4</v>
      </c>
      <c r="V210" t="inlineStr">
        <is>
          <t>11_11</t>
        </is>
      </c>
      <c r="W210" t="inlineStr">
        <is>
          <t>rs237058</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downstream_gene_variant</t>
        </is>
      </c>
      <c r="DK210" t="inlineStr">
        <is>
          <t>MODIFIER</t>
        </is>
      </c>
      <c r="DQ210" t="n">
        <v>1</v>
      </c>
      <c r="DX210" t="n">
        <v>1</v>
      </c>
      <c r="EX210" t="n">
        <v>615262</v>
      </c>
      <c r="EY210" t="inlineStr">
        <is>
          <t>28185911</t>
        </is>
      </c>
      <c r="EZ210" t="n">
        <v>124512</v>
      </c>
      <c r="FA210" t="inlineStr">
        <is>
          <t>METTL23, C17orf95, MRT44</t>
        </is>
      </c>
      <c r="FB210" t="inlineStr">
        <is>
          <t>Methyltransferase-like 23</t>
        </is>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AD=2334;DP=2335;nBI=105;nSI=1467;PS=911.4;</t>
        </is>
      </c>
      <c r="HD210" t="inlineStr">
        <is>
          <t>AD=2334;DP=2335;nBI=105;nSI=1467;PS=911.4;</t>
        </is>
      </c>
      <c r="HE210" t="n">
        <v>2334</v>
      </c>
      <c r="HF210" t="n">
        <v>1</v>
      </c>
      <c r="HG210" t="n">
        <v>2334</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NM_001378348.1</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chr17:74732507-74732507</t>
        </is>
      </c>
      <c r="E211" t="inlineStr">
        <is>
          <t>METTL23</t>
        </is>
      </c>
      <c r="L211" t="n">
        <v>0.99957</v>
      </c>
      <c r="M211" t="n">
        <v>2334</v>
      </c>
      <c r="N211" t="n">
        <v>2335</v>
      </c>
      <c r="O211" t="n">
        <v>105</v>
      </c>
      <c r="P211" t="n">
        <v>1467</v>
      </c>
      <c r="Q211" t="n">
        <v>911.4</v>
      </c>
      <c r="V211" t="inlineStr">
        <is>
          <t>11_11</t>
        </is>
      </c>
      <c r="W211" t="inlineStr">
        <is>
          <t>rs237058</t>
        </is>
      </c>
      <c r="X211" t="inlineStr"/>
      <c r="Y211" t="inlineStr">
        <is>
          <t>BA1</t>
        </is>
      </c>
      <c r="AA211" t="inlineStr">
        <is>
          <t>neurodevelopment; Depressed nasal bridge; Flat occiput; Global developmental delay; Intellectual disability; Long philtrum; Pes planus; Seizures; Thin vermilion border</t>
        </is>
      </c>
      <c r="AB211" t="inlineStr">
        <is>
          <t>Intellectual developmental disorder, autosomal recessive 44, 615942 (3), Autosomal recessive</t>
        </is>
      </c>
      <c r="AC211" t="n">
        <v>0</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downstream_gene_variant</t>
        </is>
      </c>
      <c r="DK211" t="inlineStr">
        <is>
          <t>MODIFIER</t>
        </is>
      </c>
      <c r="DQ211" t="n">
        <v>1</v>
      </c>
      <c r="DX211" t="n">
        <v>1</v>
      </c>
      <c r="EX211" t="n">
        <v>615262</v>
      </c>
      <c r="EY211" t="inlineStr">
        <is>
          <t>28185911</t>
        </is>
      </c>
      <c r="EZ211" t="n">
        <v>124512</v>
      </c>
      <c r="FA211" t="inlineStr">
        <is>
          <t>METTL23, C17orf95, MRT44</t>
        </is>
      </c>
      <c r="FB211" t="inlineStr">
        <is>
          <t>Methyltransferase-like 23</t>
        </is>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AD=2334;DP=2335;nBI=105;nSI=1467;PS=911.4;</t>
        </is>
      </c>
      <c r="HD211" t="inlineStr">
        <is>
          <t>AD=2334;DP=2335;nBI=105;nSI=1467;PS=911.4;</t>
        </is>
      </c>
      <c r="HE211" t="n">
        <v>2334</v>
      </c>
      <c r="HF211" t="n">
        <v>1</v>
      </c>
      <c r="HG211" t="n">
        <v>2334</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NM_001302704.2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A211" t="inlineStr">
        <is>
          <t>17q25.1</t>
        </is>
      </c>
      <c r="JB211" t="inlineStr">
        <is>
          <t>17q25.1</t>
        </is>
      </c>
      <c r="JC211" t="inlineStr">
        <is>
          <t>METTL23</t>
        </is>
      </c>
      <c r="JD211" t="n">
        <v>124512</v>
      </c>
      <c r="JE211" t="inlineStr">
        <is>
          <t>ENSG00000181038</t>
        </is>
      </c>
      <c r="JF211" t="inlineStr"/>
      <c r="JG211" t="inlineStr">
        <is>
          <t>Mettl23 (MGI:1921569)</t>
        </is>
      </c>
      <c r="JI211" t="n">
        <v>11</v>
      </c>
    </row>
    <row r="212">
      <c r="C212" t="inlineStr">
        <is>
          <t>B</t>
        </is>
      </c>
      <c r="D212" t="inlineStr">
        <is>
          <t>chr17:74732507-74732507</t>
        </is>
      </c>
      <c r="E212" t="inlineStr">
        <is>
          <t>METTL23</t>
        </is>
      </c>
      <c r="L212" t="n">
        <v>0.99957</v>
      </c>
      <c r="M212" t="n">
        <v>2334</v>
      </c>
      <c r="N212" t="n">
        <v>2335</v>
      </c>
      <c r="O212" t="n">
        <v>105</v>
      </c>
      <c r="P212" t="n">
        <v>1467</v>
      </c>
      <c r="Q212" t="n">
        <v>911.4</v>
      </c>
      <c r="V212" t="inlineStr">
        <is>
          <t>11_11</t>
        </is>
      </c>
      <c r="W212" t="inlineStr">
        <is>
          <t>rs237058</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downstream_gene_variant</t>
        </is>
      </c>
      <c r="DK212" t="inlineStr">
        <is>
          <t>MODIFIER</t>
        </is>
      </c>
      <c r="DQ212" t="n">
        <v>1</v>
      </c>
      <c r="DX212" t="n">
        <v>1</v>
      </c>
      <c r="EX212" t="n">
        <v>615262</v>
      </c>
      <c r="EY212" t="inlineStr">
        <is>
          <t>28185911</t>
        </is>
      </c>
      <c r="EZ212" t="n">
        <v>124512</v>
      </c>
      <c r="FA212" t="inlineStr">
        <is>
          <t>METTL23, C17orf95, MRT44</t>
        </is>
      </c>
      <c r="FB212" t="inlineStr">
        <is>
          <t>Methyltransferase-like 23</t>
        </is>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AD=2334;DP=2335;nBI=105;nSI=1467;PS=911.4;</t>
        </is>
      </c>
      <c r="HD212" t="inlineStr">
        <is>
          <t>AD=2334;DP=2335;nBI=105;nSI=1467;PS=911.4;</t>
        </is>
      </c>
      <c r="HE212" t="n">
        <v>2334</v>
      </c>
      <c r="HF212" t="n">
        <v>1</v>
      </c>
      <c r="HG212" t="n">
        <v>2334</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NM_001206983.3</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chr17:74732507-74732507</t>
        </is>
      </c>
      <c r="E213" t="inlineStr">
        <is>
          <t>MFSD11</t>
        </is>
      </c>
      <c r="L213" t="n">
        <v>0.99957</v>
      </c>
      <c r="M213" t="n">
        <v>2334</v>
      </c>
      <c r="N213" t="n">
        <v>2335</v>
      </c>
      <c r="O213" t="n">
        <v>105</v>
      </c>
      <c r="P213" t="n">
        <v>1467</v>
      </c>
      <c r="Q213" t="n">
        <v>911.4</v>
      </c>
      <c r="V213" t="inlineStr">
        <is>
          <t>11_11</t>
        </is>
      </c>
      <c r="W213" t="inlineStr">
        <is>
          <t>rs237058</t>
        </is>
      </c>
      <c r="X213" t="inlineStr"/>
      <c r="Y213" t="inlineStr">
        <is>
          <t>BA1</t>
        </is>
      </c>
      <c r="AC213" t="n">
        <v>0.08507000000000001</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upstream_gene_variant</t>
        </is>
      </c>
      <c r="DK213" t="inlineStr">
        <is>
          <t>MODIFIER</t>
        </is>
      </c>
      <c r="DQ213" t="n">
        <v>1</v>
      </c>
      <c r="DX213" t="n">
        <v>1</v>
      </c>
      <c r="EY213" t="inlineStr">
        <is>
          <t>28185911</t>
        </is>
      </c>
      <c r="EZ213" t="n">
        <v>79157</v>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AD=2334;DP=2335;nBI=105;nSI=1467;PS=911.4;</t>
        </is>
      </c>
      <c r="HD213" t="inlineStr">
        <is>
          <t>AD=2334;DP=2335;nBI=105;nSI=1467;PS=911.4;</t>
        </is>
      </c>
      <c r="HE213" t="n">
        <v>2334</v>
      </c>
      <c r="HF213" t="n">
        <v>1</v>
      </c>
      <c r="HG213" t="n">
        <v>2334</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NR_148229.2</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I213" t="n">
        <v>11</v>
      </c>
    </row>
    <row r="214">
      <c r="C214" t="inlineStr">
        <is>
          <t>B</t>
        </is>
      </c>
      <c r="D214" t="inlineStr">
        <is>
          <t>chr17:74732507-74732507</t>
        </is>
      </c>
      <c r="E214" t="inlineStr">
        <is>
          <t>METTL23</t>
        </is>
      </c>
      <c r="L214" t="n">
        <v>0.99957</v>
      </c>
      <c r="M214" t="n">
        <v>2334</v>
      </c>
      <c r="N214" t="n">
        <v>2335</v>
      </c>
      <c r="O214" t="n">
        <v>105</v>
      </c>
      <c r="P214" t="n">
        <v>1467</v>
      </c>
      <c r="Q214" t="n">
        <v>911.4</v>
      </c>
      <c r="V214" t="inlineStr">
        <is>
          <t>11_11</t>
        </is>
      </c>
      <c r="W214" t="inlineStr">
        <is>
          <t>rs237058</t>
        </is>
      </c>
      <c r="X214" t="inlineStr"/>
      <c r="Y214" t="inlineStr">
        <is>
          <t>BA1</t>
        </is>
      </c>
      <c r="AA214" t="inlineStr">
        <is>
          <t>neurodevelopment; Depressed nasal bridge; Flat occiput; Global developmental delay; Intellectual disability; Long philtrum; Pes planus; Seizures; Thin vermilion border</t>
        </is>
      </c>
      <c r="AB214" t="inlineStr">
        <is>
          <t>Intellectual developmental disorder, autosomal recessive 44, 615942 (3), Autosomal recessive</t>
        </is>
      </c>
      <c r="AC214" t="n">
        <v>0</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downstream_gene_variant</t>
        </is>
      </c>
      <c r="DK214" t="inlineStr">
        <is>
          <t>MODIFIER</t>
        </is>
      </c>
      <c r="DQ214" t="n">
        <v>1</v>
      </c>
      <c r="DX214" t="n">
        <v>1</v>
      </c>
      <c r="EX214" t="n">
        <v>615262</v>
      </c>
      <c r="EY214" t="inlineStr">
        <is>
          <t>28185911</t>
        </is>
      </c>
      <c r="EZ214" t="n">
        <v>124512</v>
      </c>
      <c r="FA214" t="inlineStr">
        <is>
          <t>METTL23, C17orf95, MRT44</t>
        </is>
      </c>
      <c r="FB214" t="inlineStr">
        <is>
          <t>Methyltransferase-like 23</t>
        </is>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AD=2334;DP=2335;nBI=105;nSI=1467;PS=911.4;</t>
        </is>
      </c>
      <c r="HD214" t="inlineStr">
        <is>
          <t>AD=2334;DP=2335;nBI=105;nSI=1467;PS=911.4;</t>
        </is>
      </c>
      <c r="HE214" t="n">
        <v>2334</v>
      </c>
      <c r="HF214" t="n">
        <v>1</v>
      </c>
      <c r="HG214" t="n">
        <v>2334</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NM_001378350.1</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A214" t="inlineStr">
        <is>
          <t>17q25.1</t>
        </is>
      </c>
      <c r="JB214" t="inlineStr">
        <is>
          <t>17q25.1</t>
        </is>
      </c>
      <c r="JC214" t="inlineStr">
        <is>
          <t>METTL23</t>
        </is>
      </c>
      <c r="JD214" t="n">
        <v>124512</v>
      </c>
      <c r="JE214" t="inlineStr">
        <is>
          <t>ENSG00000181038</t>
        </is>
      </c>
      <c r="JF214" t="inlineStr"/>
      <c r="JG214" t="inlineStr">
        <is>
          <t>Mettl23 (MGI:1921569)</t>
        </is>
      </c>
      <c r="JI214" t="n">
        <v>11</v>
      </c>
    </row>
    <row r="215">
      <c r="C215" t="inlineStr">
        <is>
          <t>B</t>
        </is>
      </c>
      <c r="D215" t="inlineStr">
        <is>
          <t>chr17:74732507-74732507</t>
        </is>
      </c>
      <c r="E215" t="inlineStr">
        <is>
          <t>METTL23</t>
        </is>
      </c>
      <c r="L215" t="n">
        <v>0.99957</v>
      </c>
      <c r="M215" t="n">
        <v>2334</v>
      </c>
      <c r="N215" t="n">
        <v>2335</v>
      </c>
      <c r="O215" t="n">
        <v>105</v>
      </c>
      <c r="P215" t="n">
        <v>1467</v>
      </c>
      <c r="Q215" t="n">
        <v>911.4</v>
      </c>
      <c r="V215" t="inlineStr">
        <is>
          <t>11_11</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AD=2334;DP=2335;nBI=105;nSI=1467;PS=911.4;</t>
        </is>
      </c>
      <c r="HD215" t="inlineStr">
        <is>
          <t>AD=2334;DP=2335;nBI=105;nSI=1467;PS=911.4;</t>
        </is>
      </c>
      <c r="HE215" t="n">
        <v>2334</v>
      </c>
      <c r="HF215" t="n">
        <v>1</v>
      </c>
      <c r="HG215" t="n">
        <v>2334</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NM_001378349.1</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11</v>
      </c>
    </row>
    <row r="216">
      <c r="C216" t="inlineStr">
        <is>
          <t>B</t>
        </is>
      </c>
      <c r="D216" t="inlineStr">
        <is>
          <t>chr17:74732507-74732507</t>
        </is>
      </c>
      <c r="E216" t="inlineStr">
        <is>
          <t>MFSD11</t>
        </is>
      </c>
      <c r="L216" t="n">
        <v>0.99957</v>
      </c>
      <c r="M216" t="n">
        <v>2334</v>
      </c>
      <c r="N216" t="n">
        <v>2335</v>
      </c>
      <c r="O216" t="n">
        <v>105</v>
      </c>
      <c r="P216" t="n">
        <v>1467</v>
      </c>
      <c r="Q216" t="n">
        <v>911.4</v>
      </c>
      <c r="V216" t="inlineStr">
        <is>
          <t>11_11</t>
        </is>
      </c>
      <c r="W216" t="inlineStr">
        <is>
          <t>rs237058</t>
        </is>
      </c>
      <c r="X216" t="inlineStr"/>
      <c r="Y216" t="inlineStr">
        <is>
          <t>BA1</t>
        </is>
      </c>
      <c r="AC216" t="n">
        <v>0.08507000000000001</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upstream_gene_variant</t>
        </is>
      </c>
      <c r="DK216" t="inlineStr">
        <is>
          <t>MODIFIER</t>
        </is>
      </c>
      <c r="DQ216" t="n">
        <v>1</v>
      </c>
      <c r="DX216" t="n">
        <v>1</v>
      </c>
      <c r="EY216" t="inlineStr">
        <is>
          <t>28185911</t>
        </is>
      </c>
      <c r="EZ216" t="n">
        <v>79157</v>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AD=2334;DP=2335;nBI=105;nSI=1467;PS=911.4;</t>
        </is>
      </c>
      <c r="HD216" t="inlineStr">
        <is>
          <t>AD=2334;DP=2335;nBI=105;nSI=1467;PS=911.4;</t>
        </is>
      </c>
      <c r="HE216" t="n">
        <v>2334</v>
      </c>
      <c r="HF216" t="n">
        <v>1</v>
      </c>
      <c r="HG216" t="n">
        <v>2334</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NR_148234.2</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I216" t="n">
        <v>11</v>
      </c>
    </row>
    <row r="217">
      <c r="C217" t="inlineStr">
        <is>
          <t>B</t>
        </is>
      </c>
      <c r="D217" t="inlineStr">
        <is>
          <t>chr17:74732507-74732507</t>
        </is>
      </c>
      <c r="E217" t="inlineStr">
        <is>
          <t>MFSD11</t>
        </is>
      </c>
      <c r="L217" t="n">
        <v>0.99957</v>
      </c>
      <c r="M217" t="n">
        <v>2334</v>
      </c>
      <c r="N217" t="n">
        <v>2335</v>
      </c>
      <c r="O217" t="n">
        <v>105</v>
      </c>
      <c r="P217" t="n">
        <v>1467</v>
      </c>
      <c r="Q217" t="n">
        <v>911.4</v>
      </c>
      <c r="V217" t="inlineStr">
        <is>
          <t>11_11</t>
        </is>
      </c>
      <c r="W217" t="inlineStr">
        <is>
          <t>rs237058</t>
        </is>
      </c>
      <c r="X217" t="inlineStr"/>
      <c r="Y217" t="inlineStr">
        <is>
          <t>BA1</t>
        </is>
      </c>
      <c r="AC217" t="n">
        <v>0.08507000000000001</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upstream_gene_variant</t>
        </is>
      </c>
      <c r="DK217" t="inlineStr">
        <is>
          <t>MODIFIER</t>
        </is>
      </c>
      <c r="DQ217" t="n">
        <v>1</v>
      </c>
      <c r="DX217" t="n">
        <v>1</v>
      </c>
      <c r="EY217" t="inlineStr">
        <is>
          <t>28185911</t>
        </is>
      </c>
      <c r="EZ217" t="n">
        <v>79157</v>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AD=2334;DP=2335;nBI=105;nSI=1467;PS=911.4;</t>
        </is>
      </c>
      <c r="HD217" t="inlineStr">
        <is>
          <t>AD=2334;DP=2335;nBI=105;nSI=1467;PS=911.4;</t>
        </is>
      </c>
      <c r="HE217" t="n">
        <v>2334</v>
      </c>
      <c r="HF217" t="n">
        <v>1</v>
      </c>
      <c r="HG217" t="n">
        <v>2334</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NR_148238.2</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I217" t="n">
        <v>11</v>
      </c>
    </row>
    <row r="218">
      <c r="C218" t="inlineStr">
        <is>
          <t>B</t>
        </is>
      </c>
      <c r="D218" t="inlineStr">
        <is>
          <t>chr17:74732507-74732507</t>
        </is>
      </c>
      <c r="E218" t="inlineStr">
        <is>
          <t>MFSD11</t>
        </is>
      </c>
      <c r="L218" t="n">
        <v>0.99957</v>
      </c>
      <c r="M218" t="n">
        <v>2334</v>
      </c>
      <c r="N218" t="n">
        <v>2335</v>
      </c>
      <c r="O218" t="n">
        <v>105</v>
      </c>
      <c r="P218" t="n">
        <v>1467</v>
      </c>
      <c r="Q218" t="n">
        <v>911.4</v>
      </c>
      <c r="V218" t="inlineStr">
        <is>
          <t>11_11</t>
        </is>
      </c>
      <c r="W218" t="inlineStr">
        <is>
          <t>rs237058</t>
        </is>
      </c>
      <c r="X218" t="inlineStr"/>
      <c r="Y218" t="inlineStr">
        <is>
          <t>BA1</t>
        </is>
      </c>
      <c r="AC218" t="n">
        <v>0.08507000000000001</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upstream_gene_variant</t>
        </is>
      </c>
      <c r="DK218" t="inlineStr">
        <is>
          <t>MODIFIER</t>
        </is>
      </c>
      <c r="DQ218" t="n">
        <v>1</v>
      </c>
      <c r="DX218" t="n">
        <v>1</v>
      </c>
      <c r="EY218" t="inlineStr">
        <is>
          <t>28185911</t>
        </is>
      </c>
      <c r="EZ218" t="n">
        <v>79157</v>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AD=2334;DP=2335;nBI=105;nSI=1467;PS=911.4;</t>
        </is>
      </c>
      <c r="HD218" t="inlineStr">
        <is>
          <t>AD=2334;DP=2335;nBI=105;nSI=1467;PS=911.4;</t>
        </is>
      </c>
      <c r="HE218" t="n">
        <v>2334</v>
      </c>
      <c r="HF218" t="n">
        <v>1</v>
      </c>
      <c r="HG218" t="n">
        <v>2334</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NR_148231.2</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I218" t="n">
        <v>11</v>
      </c>
    </row>
    <row r="219">
      <c r="C219" t="inlineStr">
        <is>
          <t>B</t>
        </is>
      </c>
      <c r="D219" t="inlineStr">
        <is>
          <t>chr17:74732507-74732507</t>
        </is>
      </c>
      <c r="E219" t="inlineStr">
        <is>
          <t>METTL23</t>
        </is>
      </c>
      <c r="L219" t="n">
        <v>0.99957</v>
      </c>
      <c r="M219" t="n">
        <v>2334</v>
      </c>
      <c r="N219" t="n">
        <v>2335</v>
      </c>
      <c r="O219" t="n">
        <v>105</v>
      </c>
      <c r="P219" t="n">
        <v>1467</v>
      </c>
      <c r="Q219" t="n">
        <v>911.4</v>
      </c>
      <c r="V219" t="inlineStr">
        <is>
          <t>11_11</t>
        </is>
      </c>
      <c r="W219" t="inlineStr">
        <is>
          <t>rs237058</t>
        </is>
      </c>
      <c r="X219" t="inlineStr"/>
      <c r="Y219" t="inlineStr">
        <is>
          <t>BA1</t>
        </is>
      </c>
      <c r="AA219" t="inlineStr">
        <is>
          <t>neurodevelopment; Depressed nasal bridge; Flat occiput; Global developmental delay; Intellectual disability; Long philtrum; Pes planus; Seizures; Thin vermilion border</t>
        </is>
      </c>
      <c r="AB219" t="inlineStr">
        <is>
          <t>Intellectual developmental disorder, autosomal recessive 44, 615942 (3), Autosomal recessive</t>
        </is>
      </c>
      <c r="AC219" t="n">
        <v>0</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downstream_gene_variant</t>
        </is>
      </c>
      <c r="DK219" t="inlineStr">
        <is>
          <t>MODIFIER</t>
        </is>
      </c>
      <c r="DQ219" t="n">
        <v>1</v>
      </c>
      <c r="DX219" t="n">
        <v>1</v>
      </c>
      <c r="EX219" t="n">
        <v>615262</v>
      </c>
      <c r="EY219" t="inlineStr">
        <is>
          <t>28185911</t>
        </is>
      </c>
      <c r="EZ219" t="n">
        <v>124512</v>
      </c>
      <c r="FA219" t="inlineStr">
        <is>
          <t>METTL23, C17orf95, MRT44</t>
        </is>
      </c>
      <c r="FB219" t="inlineStr">
        <is>
          <t>Methyltransferase-like 23</t>
        </is>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AD=2334;DP=2335;nBI=105;nSI=1467;PS=911.4;</t>
        </is>
      </c>
      <c r="HD219" t="inlineStr">
        <is>
          <t>AD=2334;DP=2335;nBI=105;nSI=1467;PS=911.4;</t>
        </is>
      </c>
      <c r="HE219" t="n">
        <v>2334</v>
      </c>
      <c r="HF219" t="n">
        <v>1</v>
      </c>
      <c r="HG219" t="n">
        <v>2334</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NM_001302705.2</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A219" t="inlineStr">
        <is>
          <t>17q25.1</t>
        </is>
      </c>
      <c r="JB219" t="inlineStr">
        <is>
          <t>17q25.1</t>
        </is>
      </c>
      <c r="JC219" t="inlineStr">
        <is>
          <t>METTL23</t>
        </is>
      </c>
      <c r="JD219" t="n">
        <v>124512</v>
      </c>
      <c r="JE219" t="inlineStr">
        <is>
          <t>ENSG00000181038</t>
        </is>
      </c>
      <c r="JF219" t="inlineStr"/>
      <c r="JG219" t="inlineStr">
        <is>
          <t>Mettl23 (MGI:1921569)</t>
        </is>
      </c>
      <c r="JI219" t="n">
        <v>11</v>
      </c>
    </row>
    <row r="220">
      <c r="C220" t="inlineStr">
        <is>
          <t>B</t>
        </is>
      </c>
      <c r="D220" t="inlineStr">
        <is>
          <t>chr17:74732507-74732507</t>
        </is>
      </c>
      <c r="E220" t="inlineStr">
        <is>
          <t>MFSD11</t>
        </is>
      </c>
      <c r="L220" t="n">
        <v>0.99957</v>
      </c>
      <c r="M220" t="n">
        <v>2334</v>
      </c>
      <c r="N220" t="n">
        <v>2335</v>
      </c>
      <c r="O220" t="n">
        <v>105</v>
      </c>
      <c r="P220" t="n">
        <v>1467</v>
      </c>
      <c r="Q220" t="n">
        <v>911.4</v>
      </c>
      <c r="V220" t="inlineStr">
        <is>
          <t>11_11</t>
        </is>
      </c>
      <c r="W220" t="inlineStr">
        <is>
          <t>rs237058</t>
        </is>
      </c>
      <c r="X220" t="inlineStr"/>
      <c r="Y220" t="inlineStr">
        <is>
          <t>BA1</t>
        </is>
      </c>
      <c r="AC220" t="n">
        <v>0.08507000000000001</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upstream_gene_variant</t>
        </is>
      </c>
      <c r="DK220" t="inlineStr">
        <is>
          <t>MODIFIER</t>
        </is>
      </c>
      <c r="DQ220" t="n">
        <v>1</v>
      </c>
      <c r="DX220" t="n">
        <v>1</v>
      </c>
      <c r="EY220" t="inlineStr">
        <is>
          <t>28185911</t>
        </is>
      </c>
      <c r="EZ220" t="n">
        <v>79157</v>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AD=2334;DP=2335;nBI=105;nSI=1467;PS=911.4;</t>
        </is>
      </c>
      <c r="HD220" t="inlineStr">
        <is>
          <t>AD=2334;DP=2335;nBI=105;nSI=1467;PS=911.4;</t>
        </is>
      </c>
      <c r="HE220" t="n">
        <v>2334</v>
      </c>
      <c r="HF220" t="n">
        <v>1</v>
      </c>
      <c r="HG220" t="n">
        <v>2334</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NR_148230.2</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I220" t="n">
        <v>11</v>
      </c>
    </row>
    <row r="221">
      <c r="C221" t="inlineStr">
        <is>
          <t>B</t>
        </is>
      </c>
      <c r="D221" t="inlineStr">
        <is>
          <t>chr17:74732507-74732507</t>
        </is>
      </c>
      <c r="E221" t="inlineStr">
        <is>
          <t>SRSF2</t>
        </is>
      </c>
      <c r="F221" t="inlineStr">
        <is>
          <t>NM_001195427.2</t>
        </is>
      </c>
      <c r="G221" t="inlineStr">
        <is>
          <t>NP_001182356.1</t>
        </is>
      </c>
      <c r="H221" t="inlineStr">
        <is>
          <t>c.402T&gt;C</t>
        </is>
      </c>
      <c r="I221" t="inlineStr">
        <is>
          <t>p.Ser134=</t>
        </is>
      </c>
      <c r="J221" t="inlineStr">
        <is>
          <t>2_3</t>
        </is>
      </c>
      <c r="L221" t="n">
        <v>0.99957</v>
      </c>
      <c r="M221" t="n">
        <v>2334</v>
      </c>
      <c r="N221" t="n">
        <v>2335</v>
      </c>
      <c r="O221" t="n">
        <v>105</v>
      </c>
      <c r="P221" t="n">
        <v>1467</v>
      </c>
      <c r="Q221" t="n">
        <v>911.4</v>
      </c>
      <c r="V221" t="inlineStr">
        <is>
          <t>11_11</t>
        </is>
      </c>
      <c r="W221" t="inlineStr">
        <is>
          <t>rs237058</t>
        </is>
      </c>
      <c r="X221" t="inlineStr"/>
      <c r="Y221" t="inlineStr">
        <is>
          <t>BA1,BP7</t>
        </is>
      </c>
      <c r="AA221" t="inlineStr">
        <is>
          <t>myeloid neoplasm;  acute myeloid leukemia;  anemia;  cytopenia;  immune deficiency;  lymphoid neoplasm;  lymphoma; Hereditary disease</t>
        </is>
      </c>
      <c r="AB221" t="inlineStr"/>
      <c r="AC221" t="n">
        <v>0.47898</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V221" t="n">
        <v>1</v>
      </c>
      <c r="CX221" t="n">
        <v>0.1857</v>
      </c>
      <c r="DD221" t="inlineStr">
        <is>
          <t>RRRRSRSRSR S RSRSRSRSRY</t>
        </is>
      </c>
      <c r="DE221" t="n">
        <v>1</v>
      </c>
      <c r="DJ221" t="inlineStr">
        <is>
          <t>synonymous_variant</t>
        </is>
      </c>
      <c r="DK221" t="inlineStr">
        <is>
          <t>LOW</t>
        </is>
      </c>
      <c r="DQ221" t="n">
        <v>1</v>
      </c>
      <c r="DS221" t="n">
        <v>1</v>
      </c>
      <c r="DX221" t="n">
        <v>1</v>
      </c>
      <c r="EX221" t="n">
        <v>600813</v>
      </c>
      <c r="EY221" t="inlineStr">
        <is>
          <t>28185911</t>
        </is>
      </c>
      <c r="EZ221" t="n">
        <v>6427</v>
      </c>
      <c r="FA221" t="inlineStr">
        <is>
          <t>SRSF2, SFRS2, SC35</t>
        </is>
      </c>
      <c r="FB221" t="inlineStr">
        <is>
          <t>Serine/arginine-rich splicing factor 2</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AD=2334;DP=2335;nBI=105;nSI=1467;PS=911.4;</t>
        </is>
      </c>
      <c r="HD221" t="inlineStr">
        <is>
          <t>AD=2334;DP=2335;nBI=105;nSI=1467;PS=911.4;</t>
        </is>
      </c>
      <c r="HE221" t="n">
        <v>2334</v>
      </c>
      <c r="HF221" t="n">
        <v>1</v>
      </c>
      <c r="HG221" t="n">
        <v>2334</v>
      </c>
      <c r="HH221" t="inlineStr">
        <is>
          <t>17:74732507</t>
        </is>
      </c>
      <c r="HI221" t="inlineStr">
        <is>
          <t>G</t>
        </is>
      </c>
      <c r="HJ221" t="inlineStr">
        <is>
          <t>573</t>
        </is>
      </c>
      <c r="HK221" t="inlineStr">
        <is>
          <t>402</t>
        </is>
      </c>
      <c r="HL221" t="inlineStr">
        <is>
          <t>134</t>
        </is>
      </c>
      <c r="HM221" t="inlineStr">
        <is>
          <t>S</t>
        </is>
      </c>
      <c r="HN221" t="inlineStr">
        <is>
          <t>agT/agC</t>
        </is>
      </c>
      <c r="HO221" t="inlineStr">
        <is>
          <t>A</t>
        </is>
      </c>
      <c r="HP221" t="inlineStr">
        <is>
          <t>G</t>
        </is>
      </c>
      <c r="HS221" t="inlineStr">
        <is>
          <t>17_74732507_74732507_A_G</t>
        </is>
      </c>
      <c r="HT221" t="inlineStr">
        <is>
          <t>17</t>
        </is>
      </c>
      <c r="HU221" t="n">
        <v>74732507</v>
      </c>
      <c r="HV221" t="n">
        <v>74732507</v>
      </c>
      <c r="HW221" t="inlineStr">
        <is>
          <t>exonic</t>
        </is>
      </c>
      <c r="HX221" t="inlineStr">
        <is>
          <t>NM_001195427.2</t>
        </is>
      </c>
      <c r="HZ221" t="inlineStr">
        <is>
          <t>synonymous SNV</t>
        </is>
      </c>
      <c r="IA221" t="inlineStr">
        <is>
          <t>SRSF2:NM_001195427:exon2:c.T402C:p.S134S,SRSF2:NM_003016:exon2:c.T402C:p.S134S</t>
        </is>
      </c>
      <c r="IB221" t="inlineStr">
        <is>
          <t>NM_001195427@134,</t>
        </is>
      </c>
      <c r="IC221" t="inlineStr">
        <is>
          <t>17_74732507_A_G</t>
        </is>
      </c>
      <c r="IM221" t="inlineStr">
        <is>
          <t>NM_001195427</t>
        </is>
      </c>
      <c r="IN221" t="n">
        <v>1</v>
      </c>
      <c r="IO221" t="n">
        <v>1</v>
      </c>
      <c r="IP221" t="n">
        <v>0.97</v>
      </c>
      <c r="IQ221" t="n">
        <v>1</v>
      </c>
      <c r="IR221" t="n">
        <v>1</v>
      </c>
      <c r="IS221" t="n">
        <v>1</v>
      </c>
      <c r="IT221" t="n">
        <v>1</v>
      </c>
      <c r="IU221" t="n">
        <v>1</v>
      </c>
      <c r="IV221" t="n">
        <v>1</v>
      </c>
      <c r="IZ221" t="inlineStr">
        <is>
          <t>hmvp</t>
        </is>
      </c>
      <c r="JA221" t="inlineStr">
        <is>
          <t>17q25</t>
        </is>
      </c>
      <c r="JB221" t="inlineStr">
        <is>
          <t>17q25.1</t>
        </is>
      </c>
      <c r="JC221" t="inlineStr">
        <is>
          <t>SRSF2</t>
        </is>
      </c>
      <c r="JD221" t="n">
        <v>6427</v>
      </c>
      <c r="JE221" t="inlineStr">
        <is>
          <t>ENSG00000161547</t>
        </is>
      </c>
      <c r="JF221" t="inlineStr"/>
      <c r="JG221" t="inlineStr">
        <is>
          <t>Srsf2 (MGI:98284)</t>
        </is>
      </c>
      <c r="JI221" t="n">
        <v>11</v>
      </c>
    </row>
    <row r="222">
      <c r="C222" t="inlineStr">
        <is>
          <t>B</t>
        </is>
      </c>
      <c r="D222" t="inlineStr">
        <is>
          <t>chr17:74732507-74732507</t>
        </is>
      </c>
      <c r="E222" t="inlineStr">
        <is>
          <t>MFSD11</t>
        </is>
      </c>
      <c r="L222" t="n">
        <v>0.99957</v>
      </c>
      <c r="M222" t="n">
        <v>2334</v>
      </c>
      <c r="N222" t="n">
        <v>2335</v>
      </c>
      <c r="O222" t="n">
        <v>105</v>
      </c>
      <c r="P222" t="n">
        <v>1467</v>
      </c>
      <c r="Q222" t="n">
        <v>911.4</v>
      </c>
      <c r="V222" t="inlineStr">
        <is>
          <t>11_11</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AD=2334;DP=2335;nBI=105;nSI=1467;PS=911.4;</t>
        </is>
      </c>
      <c r="HD222" t="inlineStr">
        <is>
          <t>AD=2334;DP=2335;nBI=105;nSI=1467;PS=911.4;</t>
        </is>
      </c>
      <c r="HE222" t="n">
        <v>2334</v>
      </c>
      <c r="HF222" t="n">
        <v>1</v>
      </c>
      <c r="HG222" t="n">
        <v>2334</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NR_148242.2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11</v>
      </c>
    </row>
    <row r="223">
      <c r="C223" t="inlineStr">
        <is>
          <t>B</t>
        </is>
      </c>
      <c r="D223" t="inlineStr">
        <is>
          <t>chr17:74732507-74732507</t>
        </is>
      </c>
      <c r="E223" t="inlineStr">
        <is>
          <t>MFSD11</t>
        </is>
      </c>
      <c r="L223" t="n">
        <v>0.99957</v>
      </c>
      <c r="M223" t="n">
        <v>2334</v>
      </c>
      <c r="N223" t="n">
        <v>2335</v>
      </c>
      <c r="O223" t="n">
        <v>105</v>
      </c>
      <c r="P223" t="n">
        <v>1467</v>
      </c>
      <c r="Q223" t="n">
        <v>911.4</v>
      </c>
      <c r="V223" t="inlineStr">
        <is>
          <t>11_11</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upstream_gene_variant</t>
        </is>
      </c>
      <c r="DK223" t="inlineStr">
        <is>
          <t>MODIFIER</t>
        </is>
      </c>
      <c r="DQ223" t="n">
        <v>1</v>
      </c>
      <c r="DX223" t="n">
        <v>1</v>
      </c>
      <c r="EY223" t="inlineStr">
        <is>
          <t>28185911</t>
        </is>
      </c>
      <c r="EZ223" t="n">
        <v>79157</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AD=2334;DP=2335;nBI=105;nSI=1467;PS=911.4;</t>
        </is>
      </c>
      <c r="HD223" t="inlineStr">
        <is>
          <t>AD=2334;DP=2335;nBI=105;nSI=1467;PS=911.4;</t>
        </is>
      </c>
      <c r="HE223" t="n">
        <v>2334</v>
      </c>
      <c r="HF223" t="n">
        <v>1</v>
      </c>
      <c r="HG223" t="n">
        <v>2334</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NR_148240.2</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11</v>
      </c>
    </row>
    <row r="224">
      <c r="B224" t="inlineStr">
        <is>
          <t>O</t>
        </is>
      </c>
      <c r="C224" t="inlineStr">
        <is>
          <t>LB</t>
        </is>
      </c>
      <c r="D224" t="inlineStr">
        <is>
          <t>chr17:74733060-74733060</t>
        </is>
      </c>
      <c r="E224" t="inlineStr">
        <is>
          <t>SRSF2</t>
        </is>
      </c>
      <c r="F224" t="inlineStr">
        <is>
          <t>NM_003016.4</t>
        </is>
      </c>
      <c r="G224" t="inlineStr">
        <is>
          <t>NP_003007.2</t>
        </is>
      </c>
      <c r="H224" t="inlineStr">
        <is>
          <t>c.183C&gt;T</t>
        </is>
      </c>
      <c r="I224" t="inlineStr">
        <is>
          <t>p.Arg61=</t>
        </is>
      </c>
      <c r="J224" t="inlineStr">
        <is>
          <t>1_2</t>
        </is>
      </c>
      <c r="L224" t="n">
        <v>0.50509</v>
      </c>
      <c r="M224" t="n">
        <v>1142</v>
      </c>
      <c r="N224" t="n">
        <v>2261</v>
      </c>
      <c r="O224" t="n">
        <v>41</v>
      </c>
      <c r="P224" t="n">
        <v>710</v>
      </c>
      <c r="Q224" t="n">
        <v>424.4</v>
      </c>
      <c r="V224" t="inlineStr">
        <is>
          <t>1_11</t>
        </is>
      </c>
      <c r="W224" t="inlineStr">
        <is>
          <t>rs200354490</t>
        </is>
      </c>
      <c r="X224" t="inlineStr"/>
      <c r="Y224" t="inlineStr">
        <is>
          <t>BS1,BP7</t>
        </is>
      </c>
      <c r="AA224" t="inlineStr">
        <is>
          <t>myeloid neoplasm;  acute myeloid leukemia;  anemia;  cytopenia;  immune deficiency;  lymphoid neoplasm;  lymphoma; Hereditary disease</t>
        </is>
      </c>
      <c r="AB224" t="inlineStr"/>
      <c r="AC224" t="n">
        <v>0.47898</v>
      </c>
      <c r="AU224" t="n">
        <v>1</v>
      </c>
      <c r="AW224" t="n">
        <v>0.0160772</v>
      </c>
      <c r="BA224" t="n">
        <v>0.0160772</v>
      </c>
      <c r="BB224" t="n">
        <v>0.0069</v>
      </c>
      <c r="BG224" t="n">
        <v>0.0014</v>
      </c>
      <c r="BH224" t="n">
        <v>0.0005</v>
      </c>
      <c r="BI224" t="n">
        <v>0.0059</v>
      </c>
      <c r="BJ224" t="n">
        <v>0.0001</v>
      </c>
      <c r="BK224" t="n">
        <v>0</v>
      </c>
      <c r="BL224" t="n">
        <v>0</v>
      </c>
      <c r="BM224" t="n">
        <v>1.867e-05</v>
      </c>
      <c r="BN224" t="n">
        <v>0.0015</v>
      </c>
      <c r="BO224" t="n">
        <v>0</v>
      </c>
      <c r="BP224" t="n">
        <v>0.0002</v>
      </c>
      <c r="BQ224" t="n">
        <v>0.0002</v>
      </c>
      <c r="BS224" t="n">
        <v>0.0005</v>
      </c>
      <c r="BT224" t="n">
        <v>6.619e-05</v>
      </c>
      <c r="BU224" t="n">
        <v>5.963e-05</v>
      </c>
      <c r="BV224" t="n">
        <v>0</v>
      </c>
      <c r="BW224" t="n">
        <v>0.0066</v>
      </c>
      <c r="BX224" t="n">
        <v>0</v>
      </c>
      <c r="BY224" t="n">
        <v>1.803e-05</v>
      </c>
      <c r="BZ224" t="n">
        <v>0.0002</v>
      </c>
      <c r="CA224" t="n">
        <v>3.251e-05</v>
      </c>
      <c r="CB224" t="n">
        <v>0.0003</v>
      </c>
      <c r="CC224" t="n">
        <v>0.0002</v>
      </c>
      <c r="CD224" t="n">
        <v>0.0012</v>
      </c>
      <c r="CE224" t="n">
        <v>0</v>
      </c>
      <c r="CF224" t="n">
        <v>0.0043</v>
      </c>
      <c r="CG224" t="n">
        <v>0</v>
      </c>
      <c r="CH224" t="n">
        <v>0</v>
      </c>
      <c r="CI224" t="n">
        <v>0</v>
      </c>
      <c r="CV224" t="n">
        <v>1</v>
      </c>
      <c r="DD224" t="inlineStr">
        <is>
          <t>TKESRGFAFV R FHDKRDAEDA</t>
        </is>
      </c>
      <c r="DE224" t="n">
        <v>1</v>
      </c>
      <c r="DJ224" t="inlineStr">
        <is>
          <t>synonymous_variant</t>
        </is>
      </c>
      <c r="DK224" t="inlineStr">
        <is>
          <t>LOW</t>
        </is>
      </c>
      <c r="DR224" t="n">
        <v>1</v>
      </c>
      <c r="DS224" t="n">
        <v>1</v>
      </c>
      <c r="DW224" t="n">
        <v>1</v>
      </c>
      <c r="EX224" t="n">
        <v>600813</v>
      </c>
      <c r="EZ224" t="n">
        <v>6427</v>
      </c>
      <c r="FA224" t="inlineStr">
        <is>
          <t>SRSF2, SFRS2, SC35</t>
        </is>
      </c>
      <c r="FB224" t="inlineStr">
        <is>
          <t>Serine/arginine-rich splicing factor 2</t>
        </is>
      </c>
      <c r="GH224" t="inlineStr">
        <is>
          <t>rs200354490</t>
        </is>
      </c>
      <c r="GI224" t="inlineStr">
        <is>
          <t>rs200354490</t>
        </is>
      </c>
      <c r="GJ224" t="inlineStr">
        <is>
          <t>rs200354490</t>
        </is>
      </c>
      <c r="GV224" t="n">
        <v>0.0069</v>
      </c>
      <c r="GX224" t="inlineStr">
        <is>
          <t>17</t>
        </is>
      </c>
      <c r="GY224" t="n">
        <v>74733060</v>
      </c>
      <c r="HA224" t="inlineStr">
        <is>
          <t>AD=1142;DP=2261;nBI=41;nSI=710;PS=424.4;</t>
        </is>
      </c>
      <c r="HD224" t="inlineStr">
        <is>
          <t>AD=1142;DP=2261;nBI=41;nSI=710;PS=424.4;</t>
        </is>
      </c>
      <c r="HE224" t="n">
        <v>1142</v>
      </c>
      <c r="HF224" t="n">
        <v>1119</v>
      </c>
      <c r="HG224" t="n">
        <v>1142</v>
      </c>
      <c r="HH224" t="inlineStr">
        <is>
          <t>17:74733060</t>
        </is>
      </c>
      <c r="HI224" t="inlineStr">
        <is>
          <t>A</t>
        </is>
      </c>
      <c r="HJ224" t="inlineStr">
        <is>
          <t>434</t>
        </is>
      </c>
      <c r="HK224" t="inlineStr">
        <is>
          <t>183</t>
        </is>
      </c>
      <c r="HL224" t="inlineStr">
        <is>
          <t>61</t>
        </is>
      </c>
      <c r="HM224" t="inlineStr">
        <is>
          <t>R</t>
        </is>
      </c>
      <c r="HN224" t="inlineStr">
        <is>
          <t>cgC/cgT</t>
        </is>
      </c>
      <c r="HO224" t="inlineStr">
        <is>
          <t>G</t>
        </is>
      </c>
      <c r="HP224" t="inlineStr">
        <is>
          <t>A</t>
        </is>
      </c>
      <c r="HS224" t="inlineStr">
        <is>
          <t>17_74733060_74733060_G_A</t>
        </is>
      </c>
      <c r="HT224" t="inlineStr">
        <is>
          <t>17</t>
        </is>
      </c>
      <c r="HU224" t="n">
        <v>74733060</v>
      </c>
      <c r="HV224" t="n">
        <v>74733060</v>
      </c>
      <c r="HW224" t="inlineStr">
        <is>
          <t>exonic</t>
        </is>
      </c>
      <c r="HX224" t="inlineStr">
        <is>
          <t>NM_003016.4</t>
        </is>
      </c>
      <c r="HZ224" t="inlineStr">
        <is>
          <t>synonymous SNV</t>
        </is>
      </c>
      <c r="IA224" t="inlineStr">
        <is>
          <t>SRSF2:NM_001195427:exon1:c.C183T:p.R61R,SRSF2:NM_003016:exon1:c.C183T:p.R61R</t>
        </is>
      </c>
      <c r="IB224" t="inlineStr">
        <is>
          <t>NM_003016@61,</t>
        </is>
      </c>
      <c r="IC224" t="inlineStr">
        <is>
          <t>17_74733060_G_A</t>
        </is>
      </c>
      <c r="IM224" t="inlineStr">
        <is>
          <t>NM_003016</t>
        </is>
      </c>
      <c r="IN224" t="n">
        <v>0.0069</v>
      </c>
      <c r="IO224" t="n">
        <v>0.0004</v>
      </c>
      <c r="IP224" t="n">
        <v>0.0001</v>
      </c>
      <c r="IQ224" t="n">
        <v>0</v>
      </c>
      <c r="IR224" t="n">
        <v>0.0055</v>
      </c>
      <c r="IS224" t="n">
        <v>0</v>
      </c>
      <c r="IT224" t="n">
        <v>0</v>
      </c>
      <c r="IU224" t="n">
        <v>0.0011</v>
      </c>
      <c r="IV224" t="n">
        <v>0</v>
      </c>
      <c r="IZ224" t="inlineStr">
        <is>
          <t>hmvp</t>
        </is>
      </c>
      <c r="JA224" t="inlineStr">
        <is>
          <t>17q25</t>
        </is>
      </c>
      <c r="JB224" t="inlineStr">
        <is>
          <t>17q25.1</t>
        </is>
      </c>
      <c r="JC224" t="inlineStr">
        <is>
          <t>SRSF2</t>
        </is>
      </c>
      <c r="JD224" t="n">
        <v>6427</v>
      </c>
      <c r="JE224" t="inlineStr">
        <is>
          <t>ENSG00000161547</t>
        </is>
      </c>
      <c r="JF224" t="inlineStr"/>
      <c r="JG224" t="inlineStr">
        <is>
          <t>Srsf2 (MGI:98284)</t>
        </is>
      </c>
      <c r="JI224" t="n">
        <v>1</v>
      </c>
    </row>
    <row r="225">
      <c r="B225" t="inlineStr">
        <is>
          <t>O</t>
        </is>
      </c>
      <c r="C225" t="inlineStr">
        <is>
          <t>U</t>
        </is>
      </c>
      <c r="D225" t="inlineStr">
        <is>
          <t>chr17:74733060-74733060</t>
        </is>
      </c>
      <c r="E225" t="inlineStr">
        <is>
          <t>MFSD11</t>
        </is>
      </c>
      <c r="F225" t="inlineStr">
        <is>
          <t>NM_001242534.3</t>
        </is>
      </c>
      <c r="H225" t="inlineStr">
        <is>
          <t>c.-185G&gt;A</t>
        </is>
      </c>
      <c r="J225" t="inlineStr">
        <is>
          <t>1_14</t>
        </is>
      </c>
      <c r="L225" t="n">
        <v>0.50509</v>
      </c>
      <c r="M225" t="n">
        <v>1142</v>
      </c>
      <c r="N225" t="n">
        <v>2261</v>
      </c>
      <c r="O225" t="n">
        <v>41</v>
      </c>
      <c r="P225" t="n">
        <v>710</v>
      </c>
      <c r="Q225" t="n">
        <v>424.4</v>
      </c>
      <c r="V225" t="inlineStr">
        <is>
          <t>1_11</t>
        </is>
      </c>
      <c r="W225" t="inlineStr">
        <is>
          <t>rs200354490</t>
        </is>
      </c>
      <c r="X225" t="inlineStr"/>
      <c r="Y225" t="inlineStr">
        <is>
          <t>BS1</t>
        </is>
      </c>
      <c r="AC225" t="n">
        <v>0.08507000000000001</v>
      </c>
      <c r="AU225" t="n">
        <v>1</v>
      </c>
      <c r="AW225" t="n">
        <v>0.0160772</v>
      </c>
      <c r="BA225" t="n">
        <v>0.0160772</v>
      </c>
      <c r="BB225" t="n">
        <v>0.0069</v>
      </c>
      <c r="BG225" t="n">
        <v>0.0014</v>
      </c>
      <c r="BH225" t="n">
        <v>0.0005</v>
      </c>
      <c r="BI225" t="n">
        <v>0.0059</v>
      </c>
      <c r="BJ225" t="n">
        <v>0.0001</v>
      </c>
      <c r="BK225" t="n">
        <v>0</v>
      </c>
      <c r="BL225" t="n">
        <v>0</v>
      </c>
      <c r="BM225" t="n">
        <v>1.867e-05</v>
      </c>
      <c r="BN225" t="n">
        <v>0.0015</v>
      </c>
      <c r="BO225" t="n">
        <v>0</v>
      </c>
      <c r="BP225" t="n">
        <v>0.0002</v>
      </c>
      <c r="BQ225" t="n">
        <v>0.0002</v>
      </c>
      <c r="BS225" t="n">
        <v>0.0005</v>
      </c>
      <c r="BT225" t="n">
        <v>6.619e-05</v>
      </c>
      <c r="BU225" t="n">
        <v>5.963e-05</v>
      </c>
      <c r="BV225" t="n">
        <v>0</v>
      </c>
      <c r="BW225" t="n">
        <v>0.0066</v>
      </c>
      <c r="BX225" t="n">
        <v>0</v>
      </c>
      <c r="BY225" t="n">
        <v>1.803e-05</v>
      </c>
      <c r="BZ225" t="n">
        <v>0.0002</v>
      </c>
      <c r="CA225" t="n">
        <v>3.251e-05</v>
      </c>
      <c r="CB225" t="n">
        <v>0.0003</v>
      </c>
      <c r="CC225" t="n">
        <v>0.0002</v>
      </c>
      <c r="CD225" t="n">
        <v>0.0012</v>
      </c>
      <c r="CE225" t="n">
        <v>0</v>
      </c>
      <c r="CF225" t="n">
        <v>0.0043</v>
      </c>
      <c r="CG225" t="n">
        <v>0</v>
      </c>
      <c r="CH225" t="n">
        <v>0</v>
      </c>
      <c r="CI225" t="n">
        <v>0</v>
      </c>
      <c r="DA225" t="n">
        <v>-185</v>
      </c>
      <c r="DJ225" t="inlineStr">
        <is>
          <t>5_prime_UTR_variant</t>
        </is>
      </c>
      <c r="DK225" t="inlineStr">
        <is>
          <t>MODIFIER</t>
        </is>
      </c>
      <c r="DR225" t="n">
        <v>1</v>
      </c>
      <c r="DV225" t="n">
        <v>1</v>
      </c>
      <c r="EZ225" t="n">
        <v>79157</v>
      </c>
      <c r="GH225" t="inlineStr">
        <is>
          <t>rs200354490</t>
        </is>
      </c>
      <c r="GI225" t="inlineStr">
        <is>
          <t>rs200354490</t>
        </is>
      </c>
      <c r="GJ225" t="inlineStr">
        <is>
          <t>rs200354490</t>
        </is>
      </c>
      <c r="GV225" t="n">
        <v>0.0069</v>
      </c>
      <c r="GX225" t="inlineStr">
        <is>
          <t>17</t>
        </is>
      </c>
      <c r="GY225" t="n">
        <v>74733060</v>
      </c>
      <c r="HA225" t="inlineStr">
        <is>
          <t>AD=1142;DP=2261;nBI=41;nSI=710;PS=424.4;</t>
        </is>
      </c>
      <c r="HD225" t="inlineStr">
        <is>
          <t>AD=1142;DP=2261;nBI=41;nSI=710;PS=424.4;</t>
        </is>
      </c>
      <c r="HE225" t="n">
        <v>1142</v>
      </c>
      <c r="HF225" t="n">
        <v>1119</v>
      </c>
      <c r="HG225" t="n">
        <v>1142</v>
      </c>
      <c r="HH225" t="inlineStr">
        <is>
          <t>17:74733060</t>
        </is>
      </c>
      <c r="HI225" t="inlineStr">
        <is>
          <t>A</t>
        </is>
      </c>
      <c r="HJ225" t="inlineStr">
        <is>
          <t>345</t>
        </is>
      </c>
      <c r="HO225" t="inlineStr">
        <is>
          <t>G</t>
        </is>
      </c>
      <c r="HP225" t="inlineStr">
        <is>
          <t>A</t>
        </is>
      </c>
      <c r="HS225" t="inlineStr">
        <is>
          <t>17_74733060_74733060_G_A</t>
        </is>
      </c>
      <c r="HT225" t="inlineStr">
        <is>
          <t>17</t>
        </is>
      </c>
      <c r="HU225" t="n">
        <v>74733060</v>
      </c>
      <c r="HV225" t="n">
        <v>74733060</v>
      </c>
      <c r="HW225" t="inlineStr">
        <is>
          <t>exonic</t>
        </is>
      </c>
      <c r="HX225" t="inlineStr">
        <is>
          <t>NM_001242534.3</t>
        </is>
      </c>
      <c r="HZ225" t="inlineStr">
        <is>
          <t>synonymous SNV</t>
        </is>
      </c>
      <c r="IA225" t="inlineStr">
        <is>
          <t>SRSF2:NM_001195427:exon1:c.C183T:p.R61R,SRSF2:NM_003016:exon1:c.C183T:p.R61R</t>
        </is>
      </c>
      <c r="IC225" t="inlineStr">
        <is>
          <t>17_74733060_G_A</t>
        </is>
      </c>
      <c r="IM225" t="inlineStr">
        <is>
          <t>NM_001242534</t>
        </is>
      </c>
      <c r="IN225" t="n">
        <v>0.0069</v>
      </c>
      <c r="IO225" t="n">
        <v>0.0004</v>
      </c>
      <c r="IP225" t="n">
        <v>0.0001</v>
      </c>
      <c r="IQ225" t="n">
        <v>0</v>
      </c>
      <c r="IR225" t="n">
        <v>0.0055</v>
      </c>
      <c r="IS225" t="n">
        <v>0</v>
      </c>
      <c r="IT225" t="n">
        <v>0</v>
      </c>
      <c r="IU225" t="n">
        <v>0.0011</v>
      </c>
      <c r="IV225" t="n">
        <v>0</v>
      </c>
      <c r="IZ225" t="inlineStr">
        <is>
          <t>hmvp</t>
        </is>
      </c>
      <c r="JI225" t="n">
        <v>1</v>
      </c>
    </row>
    <row r="226">
      <c r="C226" t="inlineStr">
        <is>
          <t>U</t>
        </is>
      </c>
      <c r="D226" t="inlineStr">
        <is>
          <t>chr17:74733060-74733060</t>
        </is>
      </c>
      <c r="E226" t="inlineStr">
        <is>
          <t>MFSD11</t>
        </is>
      </c>
      <c r="L226" t="n">
        <v>0.50509</v>
      </c>
      <c r="M226" t="n">
        <v>1142</v>
      </c>
      <c r="N226" t="n">
        <v>2261</v>
      </c>
      <c r="O226" t="n">
        <v>41</v>
      </c>
      <c r="P226" t="n">
        <v>710</v>
      </c>
      <c r="Q226" t="n">
        <v>424.4</v>
      </c>
      <c r="V226" t="inlineStr">
        <is>
          <t>1_11</t>
        </is>
      </c>
      <c r="W226" t="inlineStr">
        <is>
          <t>rs200354490</t>
        </is>
      </c>
      <c r="X226" t="inlineStr"/>
      <c r="Y226" t="inlineStr">
        <is>
          <t>BS1</t>
        </is>
      </c>
      <c r="AC226" t="n">
        <v>0.08507000000000001</v>
      </c>
      <c r="AU226" t="n">
        <v>1</v>
      </c>
      <c r="AW226" t="n">
        <v>0.0160772</v>
      </c>
      <c r="BA226" t="n">
        <v>0.0160772</v>
      </c>
      <c r="BB226" t="n">
        <v>0.0069</v>
      </c>
      <c r="BG226" t="n">
        <v>0.0014</v>
      </c>
      <c r="BH226" t="n">
        <v>0.0005</v>
      </c>
      <c r="BI226" t="n">
        <v>0.0059</v>
      </c>
      <c r="BJ226" t="n">
        <v>0.0001</v>
      </c>
      <c r="BK226" t="n">
        <v>0</v>
      </c>
      <c r="BL226" t="n">
        <v>0</v>
      </c>
      <c r="BM226" t="n">
        <v>1.867e-05</v>
      </c>
      <c r="BN226" t="n">
        <v>0.0015</v>
      </c>
      <c r="BO226" t="n">
        <v>0</v>
      </c>
      <c r="BP226" t="n">
        <v>0.0002</v>
      </c>
      <c r="BQ226" t="n">
        <v>0.0002</v>
      </c>
      <c r="BS226" t="n">
        <v>0.0005</v>
      </c>
      <c r="BT226" t="n">
        <v>6.619e-05</v>
      </c>
      <c r="BU226" t="n">
        <v>5.963e-05</v>
      </c>
      <c r="BV226" t="n">
        <v>0</v>
      </c>
      <c r="BW226" t="n">
        <v>0.0066</v>
      </c>
      <c r="BX226" t="n">
        <v>0</v>
      </c>
      <c r="BY226" t="n">
        <v>1.803e-05</v>
      </c>
      <c r="BZ226" t="n">
        <v>0.0002</v>
      </c>
      <c r="CA226" t="n">
        <v>3.251e-05</v>
      </c>
      <c r="CB226" t="n">
        <v>0.0003</v>
      </c>
      <c r="CC226" t="n">
        <v>0.0002</v>
      </c>
      <c r="CD226" t="n">
        <v>0.0012</v>
      </c>
      <c r="CE226" t="n">
        <v>0</v>
      </c>
      <c r="CF226" t="n">
        <v>0.0043</v>
      </c>
      <c r="CG226" t="n">
        <v>0</v>
      </c>
      <c r="CH226" t="n">
        <v>0</v>
      </c>
      <c r="CI226" t="n">
        <v>0</v>
      </c>
      <c r="DJ226" t="inlineStr">
        <is>
          <t>upstream_gene_variant</t>
        </is>
      </c>
      <c r="DK226" t="inlineStr">
        <is>
          <t>MODIFIER</t>
        </is>
      </c>
      <c r="DR226" t="n">
        <v>1</v>
      </c>
      <c r="DV226" t="n">
        <v>1</v>
      </c>
      <c r="EZ226" t="n">
        <v>79157</v>
      </c>
      <c r="GH226" t="inlineStr">
        <is>
          <t>rs200354490</t>
        </is>
      </c>
      <c r="GI226" t="inlineStr">
        <is>
          <t>rs200354490</t>
        </is>
      </c>
      <c r="GJ226" t="inlineStr">
        <is>
          <t>rs200354490</t>
        </is>
      </c>
      <c r="GV226" t="n">
        <v>0.0069</v>
      </c>
      <c r="GX226" t="inlineStr">
        <is>
          <t>17</t>
        </is>
      </c>
      <c r="GY226" t="n">
        <v>74733060</v>
      </c>
      <c r="HA226" t="inlineStr">
        <is>
          <t>AD=1142;DP=2261;nBI=41;nSI=710;PS=424.4;</t>
        </is>
      </c>
      <c r="HD226" t="inlineStr">
        <is>
          <t>AD=1142;DP=2261;nBI=41;nSI=710;PS=424.4;</t>
        </is>
      </c>
      <c r="HE226" t="n">
        <v>1142</v>
      </c>
      <c r="HF226" t="n">
        <v>1119</v>
      </c>
      <c r="HG226" t="n">
        <v>1142</v>
      </c>
      <c r="HH226" t="inlineStr">
        <is>
          <t>17:74733060</t>
        </is>
      </c>
      <c r="HI226" t="inlineStr">
        <is>
          <t>A</t>
        </is>
      </c>
      <c r="HO226" t="inlineStr">
        <is>
          <t>G</t>
        </is>
      </c>
      <c r="HP226" t="inlineStr">
        <is>
          <t>A</t>
        </is>
      </c>
      <c r="HS226" t="inlineStr">
        <is>
          <t>17_74733060_74733060_G_A</t>
        </is>
      </c>
      <c r="HT226" t="inlineStr">
        <is>
          <t>17</t>
        </is>
      </c>
      <c r="HU226" t="n">
        <v>74733060</v>
      </c>
      <c r="HV226" t="n">
        <v>74733060</v>
      </c>
      <c r="HW226" t="inlineStr">
        <is>
          <t>exonic</t>
        </is>
      </c>
      <c r="HX226" t="inlineStr">
        <is>
          <t>NM_001242532.5</t>
        </is>
      </c>
      <c r="HZ226" t="inlineStr">
        <is>
          <t>synonymous SNV</t>
        </is>
      </c>
      <c r="IA226" t="inlineStr">
        <is>
          <t>SRSF2:NM_001195427:exon1:c.C183T:p.R61R,SRSF2:NM_003016:exon1:c.C183T:p.R61R</t>
        </is>
      </c>
      <c r="IC226" t="inlineStr">
        <is>
          <t>17_74733060_G_A</t>
        </is>
      </c>
      <c r="IN226" t="n">
        <v>0.0069</v>
      </c>
      <c r="IO226" t="n">
        <v>0.0004</v>
      </c>
      <c r="IP226" t="n">
        <v>0.0001</v>
      </c>
      <c r="IQ226" t="n">
        <v>0</v>
      </c>
      <c r="IR226" t="n">
        <v>0.0055</v>
      </c>
      <c r="IS226" t="n">
        <v>0</v>
      </c>
      <c r="IT226" t="n">
        <v>0</v>
      </c>
      <c r="IU226" t="n">
        <v>0.0011</v>
      </c>
      <c r="IV226" t="n">
        <v>0</v>
      </c>
      <c r="IZ226" t="inlineStr">
        <is>
          <t>hmvp</t>
        </is>
      </c>
      <c r="JI226" t="n">
        <v>1</v>
      </c>
    </row>
    <row r="227">
      <c r="C227" t="inlineStr">
        <is>
          <t>U</t>
        </is>
      </c>
      <c r="D227" t="inlineStr">
        <is>
          <t>chr17:74733060-74733060</t>
        </is>
      </c>
      <c r="E227" t="inlineStr">
        <is>
          <t>MFSD11</t>
        </is>
      </c>
      <c r="F227" t="inlineStr">
        <is>
          <t>NR_148231.2</t>
        </is>
      </c>
      <c r="H227" t="inlineStr">
        <is>
          <t>NR_148231.2:n.345G&gt;A</t>
        </is>
      </c>
      <c r="J227" t="inlineStr">
        <is>
          <t>1_14</t>
        </is>
      </c>
      <c r="L227" t="n">
        <v>0.50509</v>
      </c>
      <c r="M227" t="n">
        <v>1142</v>
      </c>
      <c r="N227" t="n">
        <v>2261</v>
      </c>
      <c r="O227" t="n">
        <v>41</v>
      </c>
      <c r="P227" t="n">
        <v>710</v>
      </c>
      <c r="Q227" t="n">
        <v>424.4</v>
      </c>
      <c r="V227" t="inlineStr">
        <is>
          <t>1_11</t>
        </is>
      </c>
      <c r="W227" t="inlineStr">
        <is>
          <t>rs200354490</t>
        </is>
      </c>
      <c r="X227" t="inlineStr"/>
      <c r="Y227" t="inlineStr">
        <is>
          <t>BS1</t>
        </is>
      </c>
      <c r="AC227" t="n">
        <v>0.08507000000000001</v>
      </c>
      <c r="AU227" t="n">
        <v>1</v>
      </c>
      <c r="AW227" t="n">
        <v>0.0160772</v>
      </c>
      <c r="BA227" t="n">
        <v>0.0160772</v>
      </c>
      <c r="BB227" t="n">
        <v>0.0069</v>
      </c>
      <c r="BG227" t="n">
        <v>0.0014</v>
      </c>
      <c r="BH227" t="n">
        <v>0.0005</v>
      </c>
      <c r="BI227" t="n">
        <v>0.0059</v>
      </c>
      <c r="BJ227" t="n">
        <v>0.0001</v>
      </c>
      <c r="BK227" t="n">
        <v>0</v>
      </c>
      <c r="BL227" t="n">
        <v>0</v>
      </c>
      <c r="BM227" t="n">
        <v>1.867e-05</v>
      </c>
      <c r="BN227" t="n">
        <v>0.0015</v>
      </c>
      <c r="BO227" t="n">
        <v>0</v>
      </c>
      <c r="BP227" t="n">
        <v>0.0002</v>
      </c>
      <c r="BQ227" t="n">
        <v>0.0002</v>
      </c>
      <c r="BS227" t="n">
        <v>0.0005</v>
      </c>
      <c r="BT227" t="n">
        <v>6.619e-05</v>
      </c>
      <c r="BU227" t="n">
        <v>5.963e-05</v>
      </c>
      <c r="BV227" t="n">
        <v>0</v>
      </c>
      <c r="BW227" t="n">
        <v>0.0066</v>
      </c>
      <c r="BX227" t="n">
        <v>0</v>
      </c>
      <c r="BY227" t="n">
        <v>1.803e-05</v>
      </c>
      <c r="BZ227" t="n">
        <v>0.0002</v>
      </c>
      <c r="CA227" t="n">
        <v>3.251e-05</v>
      </c>
      <c r="CB227" t="n">
        <v>0.0003</v>
      </c>
      <c r="CC227" t="n">
        <v>0.0002</v>
      </c>
      <c r="CD227" t="n">
        <v>0.0012</v>
      </c>
      <c r="CE227" t="n">
        <v>0</v>
      </c>
      <c r="CF227" t="n">
        <v>0.0043</v>
      </c>
      <c r="CG227" t="n">
        <v>0</v>
      </c>
      <c r="CH227" t="n">
        <v>0</v>
      </c>
      <c r="CI227" t="n">
        <v>0</v>
      </c>
      <c r="DJ227" t="inlineStr">
        <is>
          <t>non_coding_transcript_exon_variant</t>
        </is>
      </c>
      <c r="DK227" t="inlineStr">
        <is>
          <t>MODIFIER</t>
        </is>
      </c>
      <c r="DR227" t="n">
        <v>1</v>
      </c>
      <c r="DV227" t="n">
        <v>1</v>
      </c>
      <c r="EZ227" t="n">
        <v>79157</v>
      </c>
      <c r="GH227" t="inlineStr">
        <is>
          <t>rs200354490</t>
        </is>
      </c>
      <c r="GI227" t="inlineStr">
        <is>
          <t>rs200354490</t>
        </is>
      </c>
      <c r="GJ227" t="inlineStr">
        <is>
          <t>rs200354490</t>
        </is>
      </c>
      <c r="GV227" t="n">
        <v>0.0069</v>
      </c>
      <c r="GX227" t="inlineStr">
        <is>
          <t>17</t>
        </is>
      </c>
      <c r="GY227" t="n">
        <v>74733060</v>
      </c>
      <c r="HA227" t="inlineStr">
        <is>
          <t>AD=1142;DP=2261;nBI=41;nSI=710;PS=424.4;</t>
        </is>
      </c>
      <c r="HD227" t="inlineStr">
        <is>
          <t>AD=1142;DP=2261;nBI=41;nSI=710;PS=424.4;</t>
        </is>
      </c>
      <c r="HE227" t="n">
        <v>1142</v>
      </c>
      <c r="HF227" t="n">
        <v>1119</v>
      </c>
      <c r="HG227" t="n">
        <v>1142</v>
      </c>
      <c r="HH227" t="inlineStr">
        <is>
          <t>17:74733060</t>
        </is>
      </c>
      <c r="HI227" t="inlineStr">
        <is>
          <t>A</t>
        </is>
      </c>
      <c r="HJ227" t="inlineStr">
        <is>
          <t>345</t>
        </is>
      </c>
      <c r="HO227" t="inlineStr">
        <is>
          <t>G</t>
        </is>
      </c>
      <c r="HP227" t="inlineStr">
        <is>
          <t>A</t>
        </is>
      </c>
      <c r="HS227" t="inlineStr">
        <is>
          <t>17_74733060_74733060_G_A</t>
        </is>
      </c>
      <c r="HT227" t="inlineStr">
        <is>
          <t>17</t>
        </is>
      </c>
      <c r="HU227" t="n">
        <v>74733060</v>
      </c>
      <c r="HV227" t="n">
        <v>74733060</v>
      </c>
      <c r="HW227" t="inlineStr">
        <is>
          <t>exonic</t>
        </is>
      </c>
      <c r="HX227" t="inlineStr">
        <is>
          <t>NR_148231.2</t>
        </is>
      </c>
      <c r="HZ227" t="inlineStr">
        <is>
          <t>synonymous SNV</t>
        </is>
      </c>
      <c r="IA227" t="inlineStr">
        <is>
          <t>SRSF2:NM_001195427:exon1:c.C183T:p.R61R,SRSF2:NM_003016:exon1:c.C183T:p.R61R</t>
        </is>
      </c>
      <c r="IC227" t="inlineStr">
        <is>
          <t>17_74733060_G_A</t>
        </is>
      </c>
      <c r="IM227" t="inlineStr">
        <is>
          <t>NR_148231</t>
        </is>
      </c>
      <c r="IN227" t="n">
        <v>0.0069</v>
      </c>
      <c r="IO227" t="n">
        <v>0.0004</v>
      </c>
      <c r="IP227" t="n">
        <v>0.0001</v>
      </c>
      <c r="IQ227" t="n">
        <v>0</v>
      </c>
      <c r="IR227" t="n">
        <v>0.0055</v>
      </c>
      <c r="IS227" t="n">
        <v>0</v>
      </c>
      <c r="IT227" t="n">
        <v>0</v>
      </c>
      <c r="IU227" t="n">
        <v>0.0011</v>
      </c>
      <c r="IV227" t="n">
        <v>0</v>
      </c>
      <c r="IZ227" t="inlineStr">
        <is>
          <t>hmvp</t>
        </is>
      </c>
      <c r="JI227" t="n">
        <v>1</v>
      </c>
    </row>
    <row r="228">
      <c r="C228" t="inlineStr">
        <is>
          <t>U</t>
        </is>
      </c>
      <c r="D228" t="inlineStr">
        <is>
          <t>chr17:74733060-74733060</t>
        </is>
      </c>
      <c r="E228" t="inlineStr">
        <is>
          <t>MFSD11</t>
        </is>
      </c>
      <c r="L228" t="n">
        <v>0.50509</v>
      </c>
      <c r="M228" t="n">
        <v>1142</v>
      </c>
      <c r="N228" t="n">
        <v>2261</v>
      </c>
      <c r="O228" t="n">
        <v>41</v>
      </c>
      <c r="P228" t="n">
        <v>710</v>
      </c>
      <c r="Q228" t="n">
        <v>424.4</v>
      </c>
      <c r="V228" t="inlineStr">
        <is>
          <t>1_11</t>
        </is>
      </c>
      <c r="W228" t="inlineStr">
        <is>
          <t>rs200354490</t>
        </is>
      </c>
      <c r="X228" t="inlineStr"/>
      <c r="Y228" t="inlineStr">
        <is>
          <t>BS1</t>
        </is>
      </c>
      <c r="AC228" t="n">
        <v>0.08507000000000001</v>
      </c>
      <c r="AU228" t="n">
        <v>1</v>
      </c>
      <c r="AW228" t="n">
        <v>0.0160772</v>
      </c>
      <c r="BA228" t="n">
        <v>0.0160772</v>
      </c>
      <c r="BB228" t="n">
        <v>0.0069</v>
      </c>
      <c r="BG228" t="n">
        <v>0.0014</v>
      </c>
      <c r="BH228" t="n">
        <v>0.0005</v>
      </c>
      <c r="BI228" t="n">
        <v>0.0059</v>
      </c>
      <c r="BJ228" t="n">
        <v>0.0001</v>
      </c>
      <c r="BK228" t="n">
        <v>0</v>
      </c>
      <c r="BL228" t="n">
        <v>0</v>
      </c>
      <c r="BM228" t="n">
        <v>1.867e-05</v>
      </c>
      <c r="BN228" t="n">
        <v>0.0015</v>
      </c>
      <c r="BO228" t="n">
        <v>0</v>
      </c>
      <c r="BP228" t="n">
        <v>0.0002</v>
      </c>
      <c r="BQ228" t="n">
        <v>0.0002</v>
      </c>
      <c r="BS228" t="n">
        <v>0.0005</v>
      </c>
      <c r="BT228" t="n">
        <v>6.619e-05</v>
      </c>
      <c r="BU228" t="n">
        <v>5.963e-05</v>
      </c>
      <c r="BV228" t="n">
        <v>0</v>
      </c>
      <c r="BW228" t="n">
        <v>0.0066</v>
      </c>
      <c r="BX228" t="n">
        <v>0</v>
      </c>
      <c r="BY228" t="n">
        <v>1.803e-05</v>
      </c>
      <c r="BZ228" t="n">
        <v>0.0002</v>
      </c>
      <c r="CA228" t="n">
        <v>3.251e-05</v>
      </c>
      <c r="CB228" t="n">
        <v>0.0003</v>
      </c>
      <c r="CC228" t="n">
        <v>0.0002</v>
      </c>
      <c r="CD228" t="n">
        <v>0.0012</v>
      </c>
      <c r="CE228" t="n">
        <v>0</v>
      </c>
      <c r="CF228" t="n">
        <v>0.0043</v>
      </c>
      <c r="CG228" t="n">
        <v>0</v>
      </c>
      <c r="CH228" t="n">
        <v>0</v>
      </c>
      <c r="CI228" t="n">
        <v>0</v>
      </c>
      <c r="DJ228" t="inlineStr">
        <is>
          <t>upstream_gene_variant</t>
        </is>
      </c>
      <c r="DK228" t="inlineStr">
        <is>
          <t>MODIFIER</t>
        </is>
      </c>
      <c r="DR228" t="n">
        <v>1</v>
      </c>
      <c r="DV228" t="n">
        <v>1</v>
      </c>
      <c r="EZ228" t="n">
        <v>79157</v>
      </c>
      <c r="GH228" t="inlineStr">
        <is>
          <t>rs200354490</t>
        </is>
      </c>
      <c r="GI228" t="inlineStr">
        <is>
          <t>rs200354490</t>
        </is>
      </c>
      <c r="GJ228" t="inlineStr">
        <is>
          <t>rs200354490</t>
        </is>
      </c>
      <c r="GV228" t="n">
        <v>0.0069</v>
      </c>
      <c r="GX228" t="inlineStr">
        <is>
          <t>17</t>
        </is>
      </c>
      <c r="GY228" t="n">
        <v>74733060</v>
      </c>
      <c r="HA228" t="inlineStr">
        <is>
          <t>AD=1142;DP=2261;nBI=41;nSI=710;PS=424.4;</t>
        </is>
      </c>
      <c r="HD228" t="inlineStr">
        <is>
          <t>AD=1142;DP=2261;nBI=41;nSI=710;PS=424.4;</t>
        </is>
      </c>
      <c r="HE228" t="n">
        <v>1142</v>
      </c>
      <c r="HF228" t="n">
        <v>1119</v>
      </c>
      <c r="HG228" t="n">
        <v>1142</v>
      </c>
      <c r="HH228" t="inlineStr">
        <is>
          <t>17:74733060</t>
        </is>
      </c>
      <c r="HI228" t="inlineStr">
        <is>
          <t>A</t>
        </is>
      </c>
      <c r="HO228" t="inlineStr">
        <is>
          <t>G</t>
        </is>
      </c>
      <c r="HP228" t="inlineStr">
        <is>
          <t>A</t>
        </is>
      </c>
      <c r="HS228" t="inlineStr">
        <is>
          <t>17_74733060_74733060_G_A</t>
        </is>
      </c>
      <c r="HT228" t="inlineStr">
        <is>
          <t>17</t>
        </is>
      </c>
      <c r="HU228" t="n">
        <v>74733060</v>
      </c>
      <c r="HV228" t="n">
        <v>74733060</v>
      </c>
      <c r="HW228" t="inlineStr">
        <is>
          <t>exonic</t>
        </is>
      </c>
      <c r="HX228" t="inlineStr">
        <is>
          <t>NM_001353018.2</t>
        </is>
      </c>
      <c r="HZ228" t="inlineStr">
        <is>
          <t>synonymous SNV</t>
        </is>
      </c>
      <c r="IA228" t="inlineStr">
        <is>
          <t>SRSF2:NM_001195427:exon1:c.C183T:p.R61R,SRSF2:NM_003016:exon1:c.C183T:p.R61R</t>
        </is>
      </c>
      <c r="IC228" t="inlineStr">
        <is>
          <t>17_74733060_G_A</t>
        </is>
      </c>
      <c r="IN228" t="n">
        <v>0.0069</v>
      </c>
      <c r="IO228" t="n">
        <v>0.0004</v>
      </c>
      <c r="IP228" t="n">
        <v>0.0001</v>
      </c>
      <c r="IQ228" t="n">
        <v>0</v>
      </c>
      <c r="IR228" t="n">
        <v>0.0055</v>
      </c>
      <c r="IS228" t="n">
        <v>0</v>
      </c>
      <c r="IT228" t="n">
        <v>0</v>
      </c>
      <c r="IU228" t="n">
        <v>0.0011</v>
      </c>
      <c r="IV228" t="n">
        <v>0</v>
      </c>
      <c r="IZ228" t="inlineStr">
        <is>
          <t>hmvp</t>
        </is>
      </c>
      <c r="JI228" t="n">
        <v>1</v>
      </c>
    </row>
    <row r="229">
      <c r="C229" t="inlineStr">
        <is>
          <t>U</t>
        </is>
      </c>
      <c r="D229" t="inlineStr">
        <is>
          <t>chr17:74733060-74733060</t>
        </is>
      </c>
      <c r="E229" t="inlineStr">
        <is>
          <t>METTL23</t>
        </is>
      </c>
      <c r="L229" t="n">
        <v>0.50509</v>
      </c>
      <c r="M229" t="n">
        <v>1142</v>
      </c>
      <c r="N229" t="n">
        <v>2261</v>
      </c>
      <c r="O229" t="n">
        <v>41</v>
      </c>
      <c r="P229" t="n">
        <v>710</v>
      </c>
      <c r="Q229" t="n">
        <v>424.4</v>
      </c>
      <c r="V229" t="inlineStr">
        <is>
          <t>1_11</t>
        </is>
      </c>
      <c r="W229" t="inlineStr">
        <is>
          <t>rs200354490</t>
        </is>
      </c>
      <c r="X229" t="inlineStr"/>
      <c r="Y229" t="inlineStr">
        <is>
          <t>BS1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U229" t="n">
        <v>1</v>
      </c>
      <c r="AW229" t="n">
        <v>0.0160772</v>
      </c>
      <c r="BA229" t="n">
        <v>0.0160772</v>
      </c>
      <c r="BB229" t="n">
        <v>0.0069</v>
      </c>
      <c r="BG229" t="n">
        <v>0.0014</v>
      </c>
      <c r="BH229" t="n">
        <v>0.0005</v>
      </c>
      <c r="BI229" t="n">
        <v>0.0059</v>
      </c>
      <c r="BJ229" t="n">
        <v>0.0001</v>
      </c>
      <c r="BK229" t="n">
        <v>0</v>
      </c>
      <c r="BL229" t="n">
        <v>0</v>
      </c>
      <c r="BM229" t="n">
        <v>1.867e-05</v>
      </c>
      <c r="BN229" t="n">
        <v>0.0015</v>
      </c>
      <c r="BO229" t="n">
        <v>0</v>
      </c>
      <c r="BP229" t="n">
        <v>0.0002</v>
      </c>
      <c r="BQ229" t="n">
        <v>0.0002</v>
      </c>
      <c r="BS229" t="n">
        <v>0.0005</v>
      </c>
      <c r="BT229" t="n">
        <v>6.619e-05</v>
      </c>
      <c r="BU229" t="n">
        <v>5.963e-05</v>
      </c>
      <c r="BV229" t="n">
        <v>0</v>
      </c>
      <c r="BW229" t="n">
        <v>0.0066</v>
      </c>
      <c r="BX229" t="n">
        <v>0</v>
      </c>
      <c r="BY229" t="n">
        <v>1.803e-05</v>
      </c>
      <c r="BZ229" t="n">
        <v>0.0002</v>
      </c>
      <c r="CA229" t="n">
        <v>3.251e-05</v>
      </c>
      <c r="CB229" t="n">
        <v>0.0003</v>
      </c>
      <c r="CC229" t="n">
        <v>0.0002</v>
      </c>
      <c r="CD229" t="n">
        <v>0.0012</v>
      </c>
      <c r="CE229" t="n">
        <v>0</v>
      </c>
      <c r="CF229" t="n">
        <v>0.0043</v>
      </c>
      <c r="CG229" t="n">
        <v>0</v>
      </c>
      <c r="CH229" t="n">
        <v>0</v>
      </c>
      <c r="CI229" t="n">
        <v>0</v>
      </c>
      <c r="DJ229" t="inlineStr">
        <is>
          <t>downstream_gene_variant</t>
        </is>
      </c>
      <c r="DK229" t="inlineStr">
        <is>
          <t>MODIFIER</t>
        </is>
      </c>
      <c r="DR229" t="n">
        <v>1</v>
      </c>
      <c r="DV229" t="n">
        <v>1</v>
      </c>
      <c r="EX229" t="n">
        <v>615262</v>
      </c>
      <c r="EZ229" t="n">
        <v>124512</v>
      </c>
      <c r="FA229" t="inlineStr">
        <is>
          <t>METTL23, C17orf95, MRT44</t>
        </is>
      </c>
      <c r="FB229" t="inlineStr">
        <is>
          <t>Methyltransferase-like 23</t>
        </is>
      </c>
      <c r="GH229" t="inlineStr">
        <is>
          <t>rs200354490</t>
        </is>
      </c>
      <c r="GI229" t="inlineStr">
        <is>
          <t>rs200354490</t>
        </is>
      </c>
      <c r="GJ229" t="inlineStr">
        <is>
          <t>rs200354490</t>
        </is>
      </c>
      <c r="GV229" t="n">
        <v>0.0069</v>
      </c>
      <c r="GX229" t="inlineStr">
        <is>
          <t>17</t>
        </is>
      </c>
      <c r="GY229" t="n">
        <v>74733060</v>
      </c>
      <c r="HA229" t="inlineStr">
        <is>
          <t>AD=1142;DP=2261;nBI=41;nSI=710;PS=424.4;</t>
        </is>
      </c>
      <c r="HD229" t="inlineStr">
        <is>
          <t>AD=1142;DP=2261;nBI=41;nSI=710;PS=424.4;</t>
        </is>
      </c>
      <c r="HE229" t="n">
        <v>1142</v>
      </c>
      <c r="HF229" t="n">
        <v>1119</v>
      </c>
      <c r="HG229" t="n">
        <v>1142</v>
      </c>
      <c r="HH229" t="inlineStr">
        <is>
          <t>17:74733060</t>
        </is>
      </c>
      <c r="HI229" t="inlineStr">
        <is>
          <t>A</t>
        </is>
      </c>
      <c r="HO229" t="inlineStr">
        <is>
          <t>G</t>
        </is>
      </c>
      <c r="HP229" t="inlineStr">
        <is>
          <t>A</t>
        </is>
      </c>
      <c r="HS229" t="inlineStr">
        <is>
          <t>17_74733060_74733060_G_A</t>
        </is>
      </c>
      <c r="HT229" t="inlineStr">
        <is>
          <t>17</t>
        </is>
      </c>
      <c r="HU229" t="n">
        <v>74733060</v>
      </c>
      <c r="HV229" t="n">
        <v>74733060</v>
      </c>
      <c r="HW229" t="inlineStr">
        <is>
          <t>exonic</t>
        </is>
      </c>
      <c r="HX229" t="inlineStr">
        <is>
          <t>NM_001378351.1</t>
        </is>
      </c>
      <c r="HZ229" t="inlineStr">
        <is>
          <t>synonymous SNV</t>
        </is>
      </c>
      <c r="IA229" t="inlineStr">
        <is>
          <t>SRSF2:NM_001195427:exon1:c.C183T:p.R61R,SRSF2:NM_003016:exon1:c.C183T:p.R61R</t>
        </is>
      </c>
      <c r="IC229" t="inlineStr">
        <is>
          <t>17_74733060_G_A</t>
        </is>
      </c>
      <c r="IN229" t="n">
        <v>0.0069</v>
      </c>
      <c r="IO229" t="n">
        <v>0.0004</v>
      </c>
      <c r="IP229" t="n">
        <v>0.0001</v>
      </c>
      <c r="IQ229" t="n">
        <v>0</v>
      </c>
      <c r="IR229" t="n">
        <v>0.0055</v>
      </c>
      <c r="IS229" t="n">
        <v>0</v>
      </c>
      <c r="IT229" t="n">
        <v>0</v>
      </c>
      <c r="IU229" t="n">
        <v>0.0011</v>
      </c>
      <c r="IV229" t="n">
        <v>0</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v>
      </c>
    </row>
    <row r="230">
      <c r="C230" t="inlineStr">
        <is>
          <t>U</t>
        </is>
      </c>
      <c r="D230" t="inlineStr">
        <is>
          <t>chr17:74733060-74733060</t>
        </is>
      </c>
      <c r="E230" t="inlineStr">
        <is>
          <t>MFSD11</t>
        </is>
      </c>
      <c r="L230" t="n">
        <v>0.50509</v>
      </c>
      <c r="M230" t="n">
        <v>1142</v>
      </c>
      <c r="N230" t="n">
        <v>2261</v>
      </c>
      <c r="O230" t="n">
        <v>41</v>
      </c>
      <c r="P230" t="n">
        <v>710</v>
      </c>
      <c r="Q230" t="n">
        <v>424.4</v>
      </c>
      <c r="V230" t="inlineStr">
        <is>
          <t>1_11</t>
        </is>
      </c>
      <c r="W230" t="inlineStr">
        <is>
          <t>rs200354490</t>
        </is>
      </c>
      <c r="X230" t="inlineStr"/>
      <c r="Y230" t="inlineStr">
        <is>
          <t>BS1</t>
        </is>
      </c>
      <c r="AC230" t="n">
        <v>0.08507000000000001</v>
      </c>
      <c r="AU230" t="n">
        <v>1</v>
      </c>
      <c r="AW230" t="n">
        <v>0.0160772</v>
      </c>
      <c r="BA230" t="n">
        <v>0.0160772</v>
      </c>
      <c r="BB230" t="n">
        <v>0.0069</v>
      </c>
      <c r="BG230" t="n">
        <v>0.0014</v>
      </c>
      <c r="BH230" t="n">
        <v>0.0005</v>
      </c>
      <c r="BI230" t="n">
        <v>0.0059</v>
      </c>
      <c r="BJ230" t="n">
        <v>0.0001</v>
      </c>
      <c r="BK230" t="n">
        <v>0</v>
      </c>
      <c r="BL230" t="n">
        <v>0</v>
      </c>
      <c r="BM230" t="n">
        <v>1.867e-05</v>
      </c>
      <c r="BN230" t="n">
        <v>0.0015</v>
      </c>
      <c r="BO230" t="n">
        <v>0</v>
      </c>
      <c r="BP230" t="n">
        <v>0.0002</v>
      </c>
      <c r="BQ230" t="n">
        <v>0.0002</v>
      </c>
      <c r="BS230" t="n">
        <v>0.0005</v>
      </c>
      <c r="BT230" t="n">
        <v>6.619e-05</v>
      </c>
      <c r="BU230" t="n">
        <v>5.963e-05</v>
      </c>
      <c r="BV230" t="n">
        <v>0</v>
      </c>
      <c r="BW230" t="n">
        <v>0.0066</v>
      </c>
      <c r="BX230" t="n">
        <v>0</v>
      </c>
      <c r="BY230" t="n">
        <v>1.803e-05</v>
      </c>
      <c r="BZ230" t="n">
        <v>0.0002</v>
      </c>
      <c r="CA230" t="n">
        <v>3.251e-05</v>
      </c>
      <c r="CB230" t="n">
        <v>0.0003</v>
      </c>
      <c r="CC230" t="n">
        <v>0.0002</v>
      </c>
      <c r="CD230" t="n">
        <v>0.0012</v>
      </c>
      <c r="CE230" t="n">
        <v>0</v>
      </c>
      <c r="CF230" t="n">
        <v>0.0043</v>
      </c>
      <c r="CG230" t="n">
        <v>0</v>
      </c>
      <c r="CH230" t="n">
        <v>0</v>
      </c>
      <c r="CI230" t="n">
        <v>0</v>
      </c>
      <c r="DJ230" t="inlineStr">
        <is>
          <t>upstream_gene_variant</t>
        </is>
      </c>
      <c r="DK230" t="inlineStr">
        <is>
          <t>MODIFIER</t>
        </is>
      </c>
      <c r="DR230" t="n">
        <v>1</v>
      </c>
      <c r="DV230" t="n">
        <v>1</v>
      </c>
      <c r="EZ230" t="n">
        <v>79157</v>
      </c>
      <c r="GH230" t="inlineStr">
        <is>
          <t>rs200354490</t>
        </is>
      </c>
      <c r="GI230" t="inlineStr">
        <is>
          <t>rs200354490</t>
        </is>
      </c>
      <c r="GJ230" t="inlineStr">
        <is>
          <t>rs200354490</t>
        </is>
      </c>
      <c r="GV230" t="n">
        <v>0.0069</v>
      </c>
      <c r="GX230" t="inlineStr">
        <is>
          <t>17</t>
        </is>
      </c>
      <c r="GY230" t="n">
        <v>74733060</v>
      </c>
      <c r="HA230" t="inlineStr">
        <is>
          <t>AD=1142;DP=2261;nBI=41;nSI=710;PS=424.4;</t>
        </is>
      </c>
      <c r="HD230" t="inlineStr">
        <is>
          <t>AD=1142;DP=2261;nBI=41;nSI=710;PS=424.4;</t>
        </is>
      </c>
      <c r="HE230" t="n">
        <v>1142</v>
      </c>
      <c r="HF230" t="n">
        <v>1119</v>
      </c>
      <c r="HG230" t="n">
        <v>1142</v>
      </c>
      <c r="HH230" t="inlineStr">
        <is>
          <t>17:74733060</t>
        </is>
      </c>
      <c r="HI230" t="inlineStr">
        <is>
          <t>A</t>
        </is>
      </c>
      <c r="HO230" t="inlineStr">
        <is>
          <t>G</t>
        </is>
      </c>
      <c r="HP230" t="inlineStr">
        <is>
          <t>A</t>
        </is>
      </c>
      <c r="HS230" t="inlineStr">
        <is>
          <t>17_74733060_74733060_G_A</t>
        </is>
      </c>
      <c r="HT230" t="inlineStr">
        <is>
          <t>17</t>
        </is>
      </c>
      <c r="HU230" t="n">
        <v>74733060</v>
      </c>
      <c r="HV230" t="n">
        <v>74733060</v>
      </c>
      <c r="HW230" t="inlineStr">
        <is>
          <t>exonic</t>
        </is>
      </c>
      <c r="HX230" t="inlineStr">
        <is>
          <t>NR_148234.2</t>
        </is>
      </c>
      <c r="HZ230" t="inlineStr">
        <is>
          <t>synonymous SNV</t>
        </is>
      </c>
      <c r="IA230" t="inlineStr">
        <is>
          <t>SRSF2:NM_001195427:exon1:c.C183T:p.R61R,SRSF2:NM_003016:exon1:c.C183T:p.R61R</t>
        </is>
      </c>
      <c r="IC230" t="inlineStr">
        <is>
          <t>17_74733060_G_A</t>
        </is>
      </c>
      <c r="IN230" t="n">
        <v>0.0069</v>
      </c>
      <c r="IO230" t="n">
        <v>0.0004</v>
      </c>
      <c r="IP230" t="n">
        <v>0.0001</v>
      </c>
      <c r="IQ230" t="n">
        <v>0</v>
      </c>
      <c r="IR230" t="n">
        <v>0.0055</v>
      </c>
      <c r="IS230" t="n">
        <v>0</v>
      </c>
      <c r="IT230" t="n">
        <v>0</v>
      </c>
      <c r="IU230" t="n">
        <v>0.0011</v>
      </c>
      <c r="IV230" t="n">
        <v>0</v>
      </c>
      <c r="IZ230" t="inlineStr">
        <is>
          <t>hmvp</t>
        </is>
      </c>
      <c r="JI230" t="n">
        <v>1</v>
      </c>
    </row>
    <row r="231">
      <c r="C231" t="inlineStr">
        <is>
          <t>U</t>
        </is>
      </c>
      <c r="D231" t="inlineStr">
        <is>
          <t>chr17:74733060-74733060</t>
        </is>
      </c>
      <c r="E231" t="inlineStr">
        <is>
          <t>MFSD11</t>
        </is>
      </c>
      <c r="L231" t="n">
        <v>0.50509</v>
      </c>
      <c r="M231" t="n">
        <v>1142</v>
      </c>
      <c r="N231" t="n">
        <v>2261</v>
      </c>
      <c r="O231" t="n">
        <v>41</v>
      </c>
      <c r="P231" t="n">
        <v>710</v>
      </c>
      <c r="Q231" t="n">
        <v>424.4</v>
      </c>
      <c r="V231" t="inlineStr">
        <is>
          <t>1_11</t>
        </is>
      </c>
      <c r="W231" t="inlineStr">
        <is>
          <t>rs200354490</t>
        </is>
      </c>
      <c r="X231" t="inlineStr"/>
      <c r="Y231" t="inlineStr">
        <is>
          <t>BS1</t>
        </is>
      </c>
      <c r="AC231" t="n">
        <v>0.08507000000000001</v>
      </c>
      <c r="AU231" t="n">
        <v>1</v>
      </c>
      <c r="AW231" t="n">
        <v>0.0160772</v>
      </c>
      <c r="BA231" t="n">
        <v>0.0160772</v>
      </c>
      <c r="BB231" t="n">
        <v>0.0069</v>
      </c>
      <c r="BG231" t="n">
        <v>0.0014</v>
      </c>
      <c r="BH231" t="n">
        <v>0.0005</v>
      </c>
      <c r="BI231" t="n">
        <v>0.0059</v>
      </c>
      <c r="BJ231" t="n">
        <v>0.0001</v>
      </c>
      <c r="BK231" t="n">
        <v>0</v>
      </c>
      <c r="BL231" t="n">
        <v>0</v>
      </c>
      <c r="BM231" t="n">
        <v>1.867e-05</v>
      </c>
      <c r="BN231" t="n">
        <v>0.0015</v>
      </c>
      <c r="BO231" t="n">
        <v>0</v>
      </c>
      <c r="BP231" t="n">
        <v>0.0002</v>
      </c>
      <c r="BQ231" t="n">
        <v>0.0002</v>
      </c>
      <c r="BS231" t="n">
        <v>0.0005</v>
      </c>
      <c r="BT231" t="n">
        <v>6.619e-05</v>
      </c>
      <c r="BU231" t="n">
        <v>5.963e-05</v>
      </c>
      <c r="BV231" t="n">
        <v>0</v>
      </c>
      <c r="BW231" t="n">
        <v>0.0066</v>
      </c>
      <c r="BX231" t="n">
        <v>0</v>
      </c>
      <c r="BY231" t="n">
        <v>1.803e-05</v>
      </c>
      <c r="BZ231" t="n">
        <v>0.0002</v>
      </c>
      <c r="CA231" t="n">
        <v>3.251e-05</v>
      </c>
      <c r="CB231" t="n">
        <v>0.0003</v>
      </c>
      <c r="CC231" t="n">
        <v>0.0002</v>
      </c>
      <c r="CD231" t="n">
        <v>0.0012</v>
      </c>
      <c r="CE231" t="n">
        <v>0</v>
      </c>
      <c r="CF231" t="n">
        <v>0.0043</v>
      </c>
      <c r="CG231" t="n">
        <v>0</v>
      </c>
      <c r="CH231" t="n">
        <v>0</v>
      </c>
      <c r="CI231" t="n">
        <v>0</v>
      </c>
      <c r="DJ231" t="inlineStr">
        <is>
          <t>upstream_gene_variant</t>
        </is>
      </c>
      <c r="DK231" t="inlineStr">
        <is>
          <t>MODIFIER</t>
        </is>
      </c>
      <c r="DR231" t="n">
        <v>1</v>
      </c>
      <c r="DV231" t="n">
        <v>1</v>
      </c>
      <c r="EZ231" t="n">
        <v>79157</v>
      </c>
      <c r="GH231" t="inlineStr">
        <is>
          <t>rs200354490</t>
        </is>
      </c>
      <c r="GI231" t="inlineStr">
        <is>
          <t>rs200354490</t>
        </is>
      </c>
      <c r="GJ231" t="inlineStr">
        <is>
          <t>rs200354490</t>
        </is>
      </c>
      <c r="GV231" t="n">
        <v>0.0069</v>
      </c>
      <c r="GX231" t="inlineStr">
        <is>
          <t>17</t>
        </is>
      </c>
      <c r="GY231" t="n">
        <v>74733060</v>
      </c>
      <c r="HA231" t="inlineStr">
        <is>
          <t>AD=1142;DP=2261;nBI=41;nSI=710;PS=424.4;</t>
        </is>
      </c>
      <c r="HD231" t="inlineStr">
        <is>
          <t>AD=1142;DP=2261;nBI=41;nSI=710;PS=424.4;</t>
        </is>
      </c>
      <c r="HE231" t="n">
        <v>1142</v>
      </c>
      <c r="HF231" t="n">
        <v>1119</v>
      </c>
      <c r="HG231" t="n">
        <v>1142</v>
      </c>
      <c r="HH231" t="inlineStr">
        <is>
          <t>17:74733060</t>
        </is>
      </c>
      <c r="HI231" t="inlineStr">
        <is>
          <t>A</t>
        </is>
      </c>
      <c r="HO231" t="inlineStr">
        <is>
          <t>G</t>
        </is>
      </c>
      <c r="HP231" t="inlineStr">
        <is>
          <t>A</t>
        </is>
      </c>
      <c r="HS231" t="inlineStr">
        <is>
          <t>17_74733060_74733060_G_A</t>
        </is>
      </c>
      <c r="HT231" t="inlineStr">
        <is>
          <t>17</t>
        </is>
      </c>
      <c r="HU231" t="n">
        <v>74733060</v>
      </c>
      <c r="HV231" t="n">
        <v>74733060</v>
      </c>
      <c r="HW231" t="inlineStr">
        <is>
          <t>exonic</t>
        </is>
      </c>
      <c r="HX231" t="inlineStr">
        <is>
          <t>NM_001242537.3</t>
        </is>
      </c>
      <c r="HZ231" t="inlineStr">
        <is>
          <t>synonymous SNV</t>
        </is>
      </c>
      <c r="IA231" t="inlineStr">
        <is>
          <t>SRSF2:NM_001195427:exon1:c.C183T:p.R61R,SRSF2:NM_003016:exon1:c.C183T:p.R61R</t>
        </is>
      </c>
      <c r="IC231" t="inlineStr">
        <is>
          <t>17_74733060_G_A</t>
        </is>
      </c>
      <c r="IN231" t="n">
        <v>0.0069</v>
      </c>
      <c r="IO231" t="n">
        <v>0.0004</v>
      </c>
      <c r="IP231" t="n">
        <v>0.0001</v>
      </c>
      <c r="IQ231" t="n">
        <v>0</v>
      </c>
      <c r="IR231" t="n">
        <v>0.0055</v>
      </c>
      <c r="IS231" t="n">
        <v>0</v>
      </c>
      <c r="IT231" t="n">
        <v>0</v>
      </c>
      <c r="IU231" t="n">
        <v>0.0011</v>
      </c>
      <c r="IV231" t="n">
        <v>0</v>
      </c>
      <c r="IZ231" t="inlineStr">
        <is>
          <t>hmvp</t>
        </is>
      </c>
      <c r="JI231" t="n">
        <v>1</v>
      </c>
    </row>
    <row r="232">
      <c r="C232" t="inlineStr">
        <is>
          <t>U</t>
        </is>
      </c>
      <c r="D232" t="inlineStr">
        <is>
          <t>chr17:74733060-74733060</t>
        </is>
      </c>
      <c r="E232" t="inlineStr">
        <is>
          <t>METTL23</t>
        </is>
      </c>
      <c r="L232" t="n">
        <v>0.50509</v>
      </c>
      <c r="M232" t="n">
        <v>1142</v>
      </c>
      <c r="N232" t="n">
        <v>2261</v>
      </c>
      <c r="O232" t="n">
        <v>41</v>
      </c>
      <c r="P232" t="n">
        <v>710</v>
      </c>
      <c r="Q232" t="n">
        <v>424.4</v>
      </c>
      <c r="V232" t="inlineStr">
        <is>
          <t>1_11</t>
        </is>
      </c>
      <c r="W232" t="inlineStr">
        <is>
          <t>rs200354490</t>
        </is>
      </c>
      <c r="X232" t="inlineStr"/>
      <c r="Y232" t="inlineStr">
        <is>
          <t>BS1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U232" t="n">
        <v>1</v>
      </c>
      <c r="AW232" t="n">
        <v>0.0160772</v>
      </c>
      <c r="BA232" t="n">
        <v>0.0160772</v>
      </c>
      <c r="BB232" t="n">
        <v>0.0069</v>
      </c>
      <c r="BG232" t="n">
        <v>0.0014</v>
      </c>
      <c r="BH232" t="n">
        <v>0.0005</v>
      </c>
      <c r="BI232" t="n">
        <v>0.0059</v>
      </c>
      <c r="BJ232" t="n">
        <v>0.0001</v>
      </c>
      <c r="BK232" t="n">
        <v>0</v>
      </c>
      <c r="BL232" t="n">
        <v>0</v>
      </c>
      <c r="BM232" t="n">
        <v>1.867e-05</v>
      </c>
      <c r="BN232" t="n">
        <v>0.0015</v>
      </c>
      <c r="BO232" t="n">
        <v>0</v>
      </c>
      <c r="BP232" t="n">
        <v>0.0002</v>
      </c>
      <c r="BQ232" t="n">
        <v>0.0002</v>
      </c>
      <c r="BS232" t="n">
        <v>0.0005</v>
      </c>
      <c r="BT232" t="n">
        <v>6.619e-05</v>
      </c>
      <c r="BU232" t="n">
        <v>5.963e-05</v>
      </c>
      <c r="BV232" t="n">
        <v>0</v>
      </c>
      <c r="BW232" t="n">
        <v>0.0066</v>
      </c>
      <c r="BX232" t="n">
        <v>0</v>
      </c>
      <c r="BY232" t="n">
        <v>1.803e-05</v>
      </c>
      <c r="BZ232" t="n">
        <v>0.0002</v>
      </c>
      <c r="CA232" t="n">
        <v>3.251e-05</v>
      </c>
      <c r="CB232" t="n">
        <v>0.0003</v>
      </c>
      <c r="CC232" t="n">
        <v>0.0002</v>
      </c>
      <c r="CD232" t="n">
        <v>0.0012</v>
      </c>
      <c r="CE232" t="n">
        <v>0</v>
      </c>
      <c r="CF232" t="n">
        <v>0.0043</v>
      </c>
      <c r="CG232" t="n">
        <v>0</v>
      </c>
      <c r="CH232" t="n">
        <v>0</v>
      </c>
      <c r="CI232" t="n">
        <v>0</v>
      </c>
      <c r="DJ232" t="inlineStr">
        <is>
          <t>downstream_gene_variant</t>
        </is>
      </c>
      <c r="DK232" t="inlineStr">
        <is>
          <t>MODIFIER</t>
        </is>
      </c>
      <c r="DR232" t="n">
        <v>1</v>
      </c>
      <c r="DV232" t="n">
        <v>1</v>
      </c>
      <c r="EX232" t="n">
        <v>615262</v>
      </c>
      <c r="EZ232" t="n">
        <v>124512</v>
      </c>
      <c r="FA232" t="inlineStr">
        <is>
          <t>METTL23, C17orf95, MRT44</t>
        </is>
      </c>
      <c r="FB232" t="inlineStr">
        <is>
          <t>Methyltransferase-like 23</t>
        </is>
      </c>
      <c r="GH232" t="inlineStr">
        <is>
          <t>rs200354490</t>
        </is>
      </c>
      <c r="GI232" t="inlineStr">
        <is>
          <t>rs200354490</t>
        </is>
      </c>
      <c r="GJ232" t="inlineStr">
        <is>
          <t>rs200354490</t>
        </is>
      </c>
      <c r="GV232" t="n">
        <v>0.0069</v>
      </c>
      <c r="GX232" t="inlineStr">
        <is>
          <t>17</t>
        </is>
      </c>
      <c r="GY232" t="n">
        <v>74733060</v>
      </c>
      <c r="HA232" t="inlineStr">
        <is>
          <t>AD=1142;DP=2261;nBI=41;nSI=710;PS=424.4;</t>
        </is>
      </c>
      <c r="HD232" t="inlineStr">
        <is>
          <t>AD=1142;DP=2261;nBI=41;nSI=710;PS=424.4;</t>
        </is>
      </c>
      <c r="HE232" t="n">
        <v>1142</v>
      </c>
      <c r="HF232" t="n">
        <v>1119</v>
      </c>
      <c r="HG232" t="n">
        <v>1142</v>
      </c>
      <c r="HH232" t="inlineStr">
        <is>
          <t>17:74733060</t>
        </is>
      </c>
      <c r="HI232" t="inlineStr">
        <is>
          <t>A</t>
        </is>
      </c>
      <c r="HO232" t="inlineStr">
        <is>
          <t>G</t>
        </is>
      </c>
      <c r="HP232" t="inlineStr">
        <is>
          <t>A</t>
        </is>
      </c>
      <c r="HS232" t="inlineStr">
        <is>
          <t>17_74733060_74733060_G_A</t>
        </is>
      </c>
      <c r="HT232" t="inlineStr">
        <is>
          <t>17</t>
        </is>
      </c>
      <c r="HU232" t="n">
        <v>74733060</v>
      </c>
      <c r="HV232" t="n">
        <v>74733060</v>
      </c>
      <c r="HW232" t="inlineStr">
        <is>
          <t>exonic</t>
        </is>
      </c>
      <c r="HX232" t="inlineStr">
        <is>
          <t>NM_001206986.3</t>
        </is>
      </c>
      <c r="HZ232" t="inlineStr">
        <is>
          <t>synonymous SNV</t>
        </is>
      </c>
      <c r="IA232" t="inlineStr">
        <is>
          <t>SRSF2:NM_001195427:exon1:c.C183T:p.R61R,SRSF2:NM_003016:exon1:c.C183T:p.R61R</t>
        </is>
      </c>
      <c r="IC232" t="inlineStr">
        <is>
          <t>17_74733060_G_A</t>
        </is>
      </c>
      <c r="IN232" t="n">
        <v>0.0069</v>
      </c>
      <c r="IO232" t="n">
        <v>0.0004</v>
      </c>
      <c r="IP232" t="n">
        <v>0.0001</v>
      </c>
      <c r="IQ232" t="n">
        <v>0</v>
      </c>
      <c r="IR232" t="n">
        <v>0.0055</v>
      </c>
      <c r="IS232" t="n">
        <v>0</v>
      </c>
      <c r="IT232" t="n">
        <v>0</v>
      </c>
      <c r="IU232" t="n">
        <v>0.0011</v>
      </c>
      <c r="IV232" t="n">
        <v>0</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v>
      </c>
    </row>
    <row r="233">
      <c r="C233" t="inlineStr">
        <is>
          <t>U</t>
        </is>
      </c>
      <c r="D233" t="inlineStr">
        <is>
          <t>chr17:74733060-74733060</t>
        </is>
      </c>
      <c r="E233" t="inlineStr">
        <is>
          <t>METTL23</t>
        </is>
      </c>
      <c r="L233" t="n">
        <v>0.50509</v>
      </c>
      <c r="M233" t="n">
        <v>1142</v>
      </c>
      <c r="N233" t="n">
        <v>2261</v>
      </c>
      <c r="O233" t="n">
        <v>41</v>
      </c>
      <c r="P233" t="n">
        <v>710</v>
      </c>
      <c r="Q233" t="n">
        <v>424.4</v>
      </c>
      <c r="V233" t="inlineStr">
        <is>
          <t>1_11</t>
        </is>
      </c>
      <c r="W233" t="inlineStr">
        <is>
          <t>rs200354490</t>
        </is>
      </c>
      <c r="X233" t="inlineStr"/>
      <c r="Y233" t="inlineStr">
        <is>
          <t>BS1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U233" t="n">
        <v>1</v>
      </c>
      <c r="AW233" t="n">
        <v>0.0160772</v>
      </c>
      <c r="BA233" t="n">
        <v>0.0160772</v>
      </c>
      <c r="BB233" t="n">
        <v>0.0069</v>
      </c>
      <c r="BG233" t="n">
        <v>0.0014</v>
      </c>
      <c r="BH233" t="n">
        <v>0.0005</v>
      </c>
      <c r="BI233" t="n">
        <v>0.0059</v>
      </c>
      <c r="BJ233" t="n">
        <v>0.0001</v>
      </c>
      <c r="BK233" t="n">
        <v>0</v>
      </c>
      <c r="BL233" t="n">
        <v>0</v>
      </c>
      <c r="BM233" t="n">
        <v>1.867e-05</v>
      </c>
      <c r="BN233" t="n">
        <v>0.0015</v>
      </c>
      <c r="BO233" t="n">
        <v>0</v>
      </c>
      <c r="BP233" t="n">
        <v>0.0002</v>
      </c>
      <c r="BQ233" t="n">
        <v>0.0002</v>
      </c>
      <c r="BS233" t="n">
        <v>0.0005</v>
      </c>
      <c r="BT233" t="n">
        <v>6.619e-05</v>
      </c>
      <c r="BU233" t="n">
        <v>5.963e-05</v>
      </c>
      <c r="BV233" t="n">
        <v>0</v>
      </c>
      <c r="BW233" t="n">
        <v>0.0066</v>
      </c>
      <c r="BX233" t="n">
        <v>0</v>
      </c>
      <c r="BY233" t="n">
        <v>1.803e-05</v>
      </c>
      <c r="BZ233" t="n">
        <v>0.0002</v>
      </c>
      <c r="CA233" t="n">
        <v>3.251e-05</v>
      </c>
      <c r="CB233" t="n">
        <v>0.0003</v>
      </c>
      <c r="CC233" t="n">
        <v>0.0002</v>
      </c>
      <c r="CD233" t="n">
        <v>0.0012</v>
      </c>
      <c r="CE233" t="n">
        <v>0</v>
      </c>
      <c r="CF233" t="n">
        <v>0.0043</v>
      </c>
      <c r="CG233" t="n">
        <v>0</v>
      </c>
      <c r="CH233" t="n">
        <v>0</v>
      </c>
      <c r="CI233" t="n">
        <v>0</v>
      </c>
      <c r="DJ233" t="inlineStr">
        <is>
          <t>downstream_gene_variant</t>
        </is>
      </c>
      <c r="DK233" t="inlineStr">
        <is>
          <t>MODIFIER</t>
        </is>
      </c>
      <c r="DR233" t="n">
        <v>1</v>
      </c>
      <c r="DV233" t="n">
        <v>1</v>
      </c>
      <c r="EX233" t="n">
        <v>615262</v>
      </c>
      <c r="EZ233" t="n">
        <v>124512</v>
      </c>
      <c r="FA233" t="inlineStr">
        <is>
          <t>METTL23, C17orf95, MRT44</t>
        </is>
      </c>
      <c r="FB233" t="inlineStr">
        <is>
          <t>Methyltransferase-like 23</t>
        </is>
      </c>
      <c r="GH233" t="inlineStr">
        <is>
          <t>rs200354490</t>
        </is>
      </c>
      <c r="GI233" t="inlineStr">
        <is>
          <t>rs200354490</t>
        </is>
      </c>
      <c r="GJ233" t="inlineStr">
        <is>
          <t>rs200354490</t>
        </is>
      </c>
      <c r="GV233" t="n">
        <v>0.0069</v>
      </c>
      <c r="GX233" t="inlineStr">
        <is>
          <t>17</t>
        </is>
      </c>
      <c r="GY233" t="n">
        <v>74733060</v>
      </c>
      <c r="HA233" t="inlineStr">
        <is>
          <t>AD=1142;DP=2261;nBI=41;nSI=710;PS=424.4;</t>
        </is>
      </c>
      <c r="HD233" t="inlineStr">
        <is>
          <t>AD=1142;DP=2261;nBI=41;nSI=710;PS=424.4;</t>
        </is>
      </c>
      <c r="HE233" t="n">
        <v>1142</v>
      </c>
      <c r="HF233" t="n">
        <v>1119</v>
      </c>
      <c r="HG233" t="n">
        <v>1142</v>
      </c>
      <c r="HH233" t="inlineStr">
        <is>
          <t>17:74733060</t>
        </is>
      </c>
      <c r="HI233" t="inlineStr">
        <is>
          <t>A</t>
        </is>
      </c>
      <c r="HO233" t="inlineStr">
        <is>
          <t>G</t>
        </is>
      </c>
      <c r="HP233" t="inlineStr">
        <is>
          <t>A</t>
        </is>
      </c>
      <c r="HS233" t="inlineStr">
        <is>
          <t>17_74733060_74733060_G_A</t>
        </is>
      </c>
      <c r="HT233" t="inlineStr">
        <is>
          <t>17</t>
        </is>
      </c>
      <c r="HU233" t="n">
        <v>74733060</v>
      </c>
      <c r="HV233" t="n">
        <v>74733060</v>
      </c>
      <c r="HW233" t="inlineStr">
        <is>
          <t>exonic</t>
        </is>
      </c>
      <c r="HX233" t="inlineStr">
        <is>
          <t>NM_001378350.1</t>
        </is>
      </c>
      <c r="HZ233" t="inlineStr">
        <is>
          <t>synonymous SNV</t>
        </is>
      </c>
      <c r="IA233" t="inlineStr">
        <is>
          <t>SRSF2:NM_001195427:exon1:c.C183T:p.R61R,SRSF2:NM_003016:exon1:c.C183T:p.R61R</t>
        </is>
      </c>
      <c r="IC233" t="inlineStr">
        <is>
          <t>17_74733060_G_A</t>
        </is>
      </c>
      <c r="IN233" t="n">
        <v>0.0069</v>
      </c>
      <c r="IO233" t="n">
        <v>0.0004</v>
      </c>
      <c r="IP233" t="n">
        <v>0.0001</v>
      </c>
      <c r="IQ233" t="n">
        <v>0</v>
      </c>
      <c r="IR233" t="n">
        <v>0.0055</v>
      </c>
      <c r="IS233" t="n">
        <v>0</v>
      </c>
      <c r="IT233" t="n">
        <v>0</v>
      </c>
      <c r="IU233" t="n">
        <v>0.0011</v>
      </c>
      <c r="IV233" t="n">
        <v>0</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v>
      </c>
    </row>
    <row r="234">
      <c r="C234" t="inlineStr">
        <is>
          <t>U</t>
        </is>
      </c>
      <c r="D234" t="inlineStr">
        <is>
          <t>chr17:74733060-74733060</t>
        </is>
      </c>
      <c r="E234" t="inlineStr">
        <is>
          <t>METTL23</t>
        </is>
      </c>
      <c r="L234" t="n">
        <v>0.50509</v>
      </c>
      <c r="M234" t="n">
        <v>1142</v>
      </c>
      <c r="N234" t="n">
        <v>2261</v>
      </c>
      <c r="O234" t="n">
        <v>41</v>
      </c>
      <c r="P234" t="n">
        <v>710</v>
      </c>
      <c r="Q234" t="n">
        <v>424.4</v>
      </c>
      <c r="V234" t="inlineStr">
        <is>
          <t>1_11</t>
        </is>
      </c>
      <c r="W234" t="inlineStr">
        <is>
          <t>rs200354490</t>
        </is>
      </c>
      <c r="X234" t="inlineStr"/>
      <c r="Y234" t="inlineStr">
        <is>
          <t>BS1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U234" t="n">
        <v>1</v>
      </c>
      <c r="AW234" t="n">
        <v>0.0160772</v>
      </c>
      <c r="BA234" t="n">
        <v>0.0160772</v>
      </c>
      <c r="BB234" t="n">
        <v>0.0069</v>
      </c>
      <c r="BG234" t="n">
        <v>0.0014</v>
      </c>
      <c r="BH234" t="n">
        <v>0.0005</v>
      </c>
      <c r="BI234" t="n">
        <v>0.0059</v>
      </c>
      <c r="BJ234" t="n">
        <v>0.0001</v>
      </c>
      <c r="BK234" t="n">
        <v>0</v>
      </c>
      <c r="BL234" t="n">
        <v>0</v>
      </c>
      <c r="BM234" t="n">
        <v>1.867e-05</v>
      </c>
      <c r="BN234" t="n">
        <v>0.0015</v>
      </c>
      <c r="BO234" t="n">
        <v>0</v>
      </c>
      <c r="BP234" t="n">
        <v>0.0002</v>
      </c>
      <c r="BQ234" t="n">
        <v>0.0002</v>
      </c>
      <c r="BS234" t="n">
        <v>0.0005</v>
      </c>
      <c r="BT234" t="n">
        <v>6.619e-05</v>
      </c>
      <c r="BU234" t="n">
        <v>5.963e-05</v>
      </c>
      <c r="BV234" t="n">
        <v>0</v>
      </c>
      <c r="BW234" t="n">
        <v>0.0066</v>
      </c>
      <c r="BX234" t="n">
        <v>0</v>
      </c>
      <c r="BY234" t="n">
        <v>1.803e-05</v>
      </c>
      <c r="BZ234" t="n">
        <v>0.0002</v>
      </c>
      <c r="CA234" t="n">
        <v>3.251e-05</v>
      </c>
      <c r="CB234" t="n">
        <v>0.0003</v>
      </c>
      <c r="CC234" t="n">
        <v>0.0002</v>
      </c>
      <c r="CD234" t="n">
        <v>0.0012</v>
      </c>
      <c r="CE234" t="n">
        <v>0</v>
      </c>
      <c r="CF234" t="n">
        <v>0.0043</v>
      </c>
      <c r="CG234" t="n">
        <v>0</v>
      </c>
      <c r="CH234" t="n">
        <v>0</v>
      </c>
      <c r="CI234" t="n">
        <v>0</v>
      </c>
      <c r="DJ234" t="inlineStr">
        <is>
          <t>downstream_gene_variant</t>
        </is>
      </c>
      <c r="DK234" t="inlineStr">
        <is>
          <t>MODIFIER</t>
        </is>
      </c>
      <c r="DR234" t="n">
        <v>1</v>
      </c>
      <c r="DV234" t="n">
        <v>1</v>
      </c>
      <c r="EX234" t="n">
        <v>615262</v>
      </c>
      <c r="EZ234" t="n">
        <v>124512</v>
      </c>
      <c r="FA234" t="inlineStr">
        <is>
          <t>METTL23, C17orf95, MRT44</t>
        </is>
      </c>
      <c r="FB234" t="inlineStr">
        <is>
          <t>Methyltransferase-like 23</t>
        </is>
      </c>
      <c r="GH234" t="inlineStr">
        <is>
          <t>rs200354490</t>
        </is>
      </c>
      <c r="GI234" t="inlineStr">
        <is>
          <t>rs200354490</t>
        </is>
      </c>
      <c r="GJ234" t="inlineStr">
        <is>
          <t>rs200354490</t>
        </is>
      </c>
      <c r="GV234" t="n">
        <v>0.0069</v>
      </c>
      <c r="GX234" t="inlineStr">
        <is>
          <t>17</t>
        </is>
      </c>
      <c r="GY234" t="n">
        <v>74733060</v>
      </c>
      <c r="HA234" t="inlineStr">
        <is>
          <t>AD=1142;DP=2261;nBI=41;nSI=710;PS=424.4;</t>
        </is>
      </c>
      <c r="HD234" t="inlineStr">
        <is>
          <t>AD=1142;DP=2261;nBI=41;nSI=710;PS=424.4;</t>
        </is>
      </c>
      <c r="HE234" t="n">
        <v>1142</v>
      </c>
      <c r="HF234" t="n">
        <v>1119</v>
      </c>
      <c r="HG234" t="n">
        <v>1142</v>
      </c>
      <c r="HH234" t="inlineStr">
        <is>
          <t>17:74733060</t>
        </is>
      </c>
      <c r="HI234" t="inlineStr">
        <is>
          <t>A</t>
        </is>
      </c>
      <c r="HO234" t="inlineStr">
        <is>
          <t>G</t>
        </is>
      </c>
      <c r="HP234" t="inlineStr">
        <is>
          <t>A</t>
        </is>
      </c>
      <c r="HS234" t="inlineStr">
        <is>
          <t>17_74733060_74733060_G_A</t>
        </is>
      </c>
      <c r="HT234" t="inlineStr">
        <is>
          <t>17</t>
        </is>
      </c>
      <c r="HU234" t="n">
        <v>74733060</v>
      </c>
      <c r="HV234" t="n">
        <v>74733060</v>
      </c>
      <c r="HW234" t="inlineStr">
        <is>
          <t>exonic</t>
        </is>
      </c>
      <c r="HX234" t="inlineStr">
        <is>
          <t>NM_001378348.1</t>
        </is>
      </c>
      <c r="HZ234" t="inlineStr">
        <is>
          <t>synonymous SNV</t>
        </is>
      </c>
      <c r="IA234" t="inlineStr">
        <is>
          <t>SRSF2:NM_001195427:exon1:c.C183T:p.R61R,SRSF2:NM_003016:exon1:c.C183T:p.R61R</t>
        </is>
      </c>
      <c r="IC234" t="inlineStr">
        <is>
          <t>17_74733060_G_A</t>
        </is>
      </c>
      <c r="IN234" t="n">
        <v>0.0069</v>
      </c>
      <c r="IO234" t="n">
        <v>0.0004</v>
      </c>
      <c r="IP234" t="n">
        <v>0.0001</v>
      </c>
      <c r="IQ234" t="n">
        <v>0</v>
      </c>
      <c r="IR234" t="n">
        <v>0.0055</v>
      </c>
      <c r="IS234" t="n">
        <v>0</v>
      </c>
      <c r="IT234" t="n">
        <v>0</v>
      </c>
      <c r="IU234" t="n">
        <v>0.0011</v>
      </c>
      <c r="IV234" t="n">
        <v>0</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1</v>
      </c>
    </row>
    <row r="235">
      <c r="C235" t="inlineStr">
        <is>
          <t>U</t>
        </is>
      </c>
      <c r="D235" t="inlineStr">
        <is>
          <t>chr17:74733060-74733060</t>
        </is>
      </c>
      <c r="E235" t="inlineStr">
        <is>
          <t>SRSF2</t>
        </is>
      </c>
      <c r="F235" t="inlineStr">
        <is>
          <t>NR_036608.2</t>
        </is>
      </c>
      <c r="H235" t="inlineStr">
        <is>
          <t>NR_036608.2:n.354C&gt;T</t>
        </is>
      </c>
      <c r="J235" t="inlineStr">
        <is>
          <t>1_4</t>
        </is>
      </c>
      <c r="L235" t="n">
        <v>0.50509</v>
      </c>
      <c r="M235" t="n">
        <v>1142</v>
      </c>
      <c r="N235" t="n">
        <v>2261</v>
      </c>
      <c r="O235" t="n">
        <v>41</v>
      </c>
      <c r="P235" t="n">
        <v>710</v>
      </c>
      <c r="Q235" t="n">
        <v>424.4</v>
      </c>
      <c r="V235" t="inlineStr">
        <is>
          <t>1_11</t>
        </is>
      </c>
      <c r="W235" t="inlineStr">
        <is>
          <t>rs200354490</t>
        </is>
      </c>
      <c r="X235" t="inlineStr"/>
      <c r="Y235" t="inlineStr">
        <is>
          <t>BS1</t>
        </is>
      </c>
      <c r="AA235" t="inlineStr">
        <is>
          <t>myeloid neoplasm;  acute myeloid leukemia;  anemia;  cytopenia;  immune deficiency;  lymphoid neoplasm;  lymphoma; Hereditary disease</t>
        </is>
      </c>
      <c r="AB235" t="inlineStr"/>
      <c r="AC235" t="n">
        <v>0.47898</v>
      </c>
      <c r="AU235" t="n">
        <v>1</v>
      </c>
      <c r="AW235" t="n">
        <v>0.0160772</v>
      </c>
      <c r="BA235" t="n">
        <v>0.0160772</v>
      </c>
      <c r="BB235" t="n">
        <v>0.0069</v>
      </c>
      <c r="BG235" t="n">
        <v>0.0014</v>
      </c>
      <c r="BH235" t="n">
        <v>0.0005</v>
      </c>
      <c r="BI235" t="n">
        <v>0.0059</v>
      </c>
      <c r="BJ235" t="n">
        <v>0.0001</v>
      </c>
      <c r="BK235" t="n">
        <v>0</v>
      </c>
      <c r="BL235" t="n">
        <v>0</v>
      </c>
      <c r="BM235" t="n">
        <v>1.867e-05</v>
      </c>
      <c r="BN235" t="n">
        <v>0.0015</v>
      </c>
      <c r="BO235" t="n">
        <v>0</v>
      </c>
      <c r="BP235" t="n">
        <v>0.0002</v>
      </c>
      <c r="BQ235" t="n">
        <v>0.0002</v>
      </c>
      <c r="BS235" t="n">
        <v>0.0005</v>
      </c>
      <c r="BT235" t="n">
        <v>6.619e-05</v>
      </c>
      <c r="BU235" t="n">
        <v>5.963e-05</v>
      </c>
      <c r="BV235" t="n">
        <v>0</v>
      </c>
      <c r="BW235" t="n">
        <v>0.0066</v>
      </c>
      <c r="BX235" t="n">
        <v>0</v>
      </c>
      <c r="BY235" t="n">
        <v>1.803e-05</v>
      </c>
      <c r="BZ235" t="n">
        <v>0.0002</v>
      </c>
      <c r="CA235" t="n">
        <v>3.251e-05</v>
      </c>
      <c r="CB235" t="n">
        <v>0.0003</v>
      </c>
      <c r="CC235" t="n">
        <v>0.0002</v>
      </c>
      <c r="CD235" t="n">
        <v>0.0012</v>
      </c>
      <c r="CE235" t="n">
        <v>0</v>
      </c>
      <c r="CF235" t="n">
        <v>0.0043</v>
      </c>
      <c r="CG235" t="n">
        <v>0</v>
      </c>
      <c r="CH235" t="n">
        <v>0</v>
      </c>
      <c r="CI235" t="n">
        <v>0</v>
      </c>
      <c r="DJ235" t="inlineStr">
        <is>
          <t>non_coding_transcript_exon_variant</t>
        </is>
      </c>
      <c r="DK235" t="inlineStr">
        <is>
          <t>MODIFIER</t>
        </is>
      </c>
      <c r="DR235" t="n">
        <v>1</v>
      </c>
      <c r="DV235" t="n">
        <v>1</v>
      </c>
      <c r="EX235" t="n">
        <v>600813</v>
      </c>
      <c r="EZ235" t="n">
        <v>6427</v>
      </c>
      <c r="FA235" t="inlineStr">
        <is>
          <t>SRSF2, SFRS2, SC35</t>
        </is>
      </c>
      <c r="FB235" t="inlineStr">
        <is>
          <t>Serine/arginine-rich splicing factor 2</t>
        </is>
      </c>
      <c r="GH235" t="inlineStr">
        <is>
          <t>rs200354490</t>
        </is>
      </c>
      <c r="GI235" t="inlineStr">
        <is>
          <t>rs200354490</t>
        </is>
      </c>
      <c r="GJ235" t="inlineStr">
        <is>
          <t>rs200354490</t>
        </is>
      </c>
      <c r="GV235" t="n">
        <v>0.0069</v>
      </c>
      <c r="GX235" t="inlineStr">
        <is>
          <t>17</t>
        </is>
      </c>
      <c r="GY235" t="n">
        <v>74733060</v>
      </c>
      <c r="HA235" t="inlineStr">
        <is>
          <t>AD=1142;DP=2261;nBI=41;nSI=710;PS=424.4;</t>
        </is>
      </c>
      <c r="HD235" t="inlineStr">
        <is>
          <t>AD=1142;DP=2261;nBI=41;nSI=710;PS=424.4;</t>
        </is>
      </c>
      <c r="HE235" t="n">
        <v>1142</v>
      </c>
      <c r="HF235" t="n">
        <v>1119</v>
      </c>
      <c r="HG235" t="n">
        <v>1142</v>
      </c>
      <c r="HH235" t="inlineStr">
        <is>
          <t>17:74733060</t>
        </is>
      </c>
      <c r="HI235" t="inlineStr">
        <is>
          <t>A</t>
        </is>
      </c>
      <c r="HJ235" t="inlineStr">
        <is>
          <t>354</t>
        </is>
      </c>
      <c r="HO235" t="inlineStr">
        <is>
          <t>G</t>
        </is>
      </c>
      <c r="HP235" t="inlineStr">
        <is>
          <t>A</t>
        </is>
      </c>
      <c r="HS235" t="inlineStr">
        <is>
          <t>17_74733060_74733060_G_A</t>
        </is>
      </c>
      <c r="HT235" t="inlineStr">
        <is>
          <t>17</t>
        </is>
      </c>
      <c r="HU235" t="n">
        <v>74733060</v>
      </c>
      <c r="HV235" t="n">
        <v>74733060</v>
      </c>
      <c r="HW235" t="inlineStr">
        <is>
          <t>exonic</t>
        </is>
      </c>
      <c r="HX235" t="inlineStr">
        <is>
          <t>NR_036608.2</t>
        </is>
      </c>
      <c r="HZ235" t="inlineStr">
        <is>
          <t>synonymous SNV</t>
        </is>
      </c>
      <c r="IA235" t="inlineStr">
        <is>
          <t>SRSF2:NM_001195427:exon1:c.C183T:p.R61R,SRSF2:NM_003016:exon1:c.C183T:p.R61R</t>
        </is>
      </c>
      <c r="IC235" t="inlineStr">
        <is>
          <t>17_74733060_G_A</t>
        </is>
      </c>
      <c r="IM235" t="inlineStr">
        <is>
          <t>NR_036608</t>
        </is>
      </c>
      <c r="IN235" t="n">
        <v>0.0069</v>
      </c>
      <c r="IO235" t="n">
        <v>0.0004</v>
      </c>
      <c r="IP235" t="n">
        <v>0.0001</v>
      </c>
      <c r="IQ235" t="n">
        <v>0</v>
      </c>
      <c r="IR235" t="n">
        <v>0.0055</v>
      </c>
      <c r="IS235" t="n">
        <v>0</v>
      </c>
      <c r="IT235" t="n">
        <v>0</v>
      </c>
      <c r="IU235" t="n">
        <v>0.0011</v>
      </c>
      <c r="IV235" t="n">
        <v>0</v>
      </c>
      <c r="IZ235" t="inlineStr">
        <is>
          <t>hmvp</t>
        </is>
      </c>
      <c r="JA235" t="inlineStr">
        <is>
          <t>17q25</t>
        </is>
      </c>
      <c r="JB235" t="inlineStr">
        <is>
          <t>17q25.1</t>
        </is>
      </c>
      <c r="JC235" t="inlineStr">
        <is>
          <t>SRSF2</t>
        </is>
      </c>
      <c r="JD235" t="n">
        <v>6427</v>
      </c>
      <c r="JE235" t="inlineStr">
        <is>
          <t>ENSG00000161547</t>
        </is>
      </c>
      <c r="JF235" t="inlineStr"/>
      <c r="JG235" t="inlineStr">
        <is>
          <t>Srsf2 (MGI:98284)</t>
        </is>
      </c>
      <c r="JI235" t="n">
        <v>1</v>
      </c>
    </row>
    <row r="236">
      <c r="C236" t="inlineStr">
        <is>
          <t>LB</t>
        </is>
      </c>
      <c r="D236" t="inlineStr">
        <is>
          <t>chr17:74733060-74733060</t>
        </is>
      </c>
      <c r="E236" t="inlineStr">
        <is>
          <t>SRSF2</t>
        </is>
      </c>
      <c r="F236" t="inlineStr">
        <is>
          <t>NM_001195427.2</t>
        </is>
      </c>
      <c r="G236" t="inlineStr">
        <is>
          <t>NP_001182356.1</t>
        </is>
      </c>
      <c r="H236" t="inlineStr">
        <is>
          <t>c.183C&gt;T</t>
        </is>
      </c>
      <c r="I236" t="inlineStr">
        <is>
          <t>p.Arg61=</t>
        </is>
      </c>
      <c r="J236" t="inlineStr">
        <is>
          <t>1_3</t>
        </is>
      </c>
      <c r="L236" t="n">
        <v>0.50509</v>
      </c>
      <c r="M236" t="n">
        <v>1142</v>
      </c>
      <c r="N236" t="n">
        <v>2261</v>
      </c>
      <c r="O236" t="n">
        <v>41</v>
      </c>
      <c r="P236" t="n">
        <v>710</v>
      </c>
      <c r="Q236" t="n">
        <v>424.4</v>
      </c>
      <c r="V236" t="inlineStr">
        <is>
          <t>1_11</t>
        </is>
      </c>
      <c r="W236" t="inlineStr">
        <is>
          <t>rs200354490</t>
        </is>
      </c>
      <c r="X236" t="inlineStr"/>
      <c r="Y236" t="inlineStr">
        <is>
          <t>BS1,BP7</t>
        </is>
      </c>
      <c r="AA236" t="inlineStr">
        <is>
          <t>myeloid neoplasm;  acute myeloid leukemia;  anemia;  cytopenia;  immune deficiency;  lymphoid neoplasm;  lymphoma; Hereditary disease</t>
        </is>
      </c>
      <c r="AB236" t="inlineStr"/>
      <c r="AC236" t="n">
        <v>0.47898</v>
      </c>
      <c r="AU236" t="n">
        <v>1</v>
      </c>
      <c r="AW236" t="n">
        <v>0.0160772</v>
      </c>
      <c r="BA236" t="n">
        <v>0.0160772</v>
      </c>
      <c r="BB236" t="n">
        <v>0.0069</v>
      </c>
      <c r="BG236" t="n">
        <v>0.0014</v>
      </c>
      <c r="BH236" t="n">
        <v>0.0005</v>
      </c>
      <c r="BI236" t="n">
        <v>0.0059</v>
      </c>
      <c r="BJ236" t="n">
        <v>0.0001</v>
      </c>
      <c r="BK236" t="n">
        <v>0</v>
      </c>
      <c r="BL236" t="n">
        <v>0</v>
      </c>
      <c r="BM236" t="n">
        <v>1.867e-05</v>
      </c>
      <c r="BN236" t="n">
        <v>0.0015</v>
      </c>
      <c r="BO236" t="n">
        <v>0</v>
      </c>
      <c r="BP236" t="n">
        <v>0.0002</v>
      </c>
      <c r="BQ236" t="n">
        <v>0.0002</v>
      </c>
      <c r="BS236" t="n">
        <v>0.0005</v>
      </c>
      <c r="BT236" t="n">
        <v>6.619e-05</v>
      </c>
      <c r="BU236" t="n">
        <v>5.963e-05</v>
      </c>
      <c r="BV236" t="n">
        <v>0</v>
      </c>
      <c r="BW236" t="n">
        <v>0.0066</v>
      </c>
      <c r="BX236" t="n">
        <v>0</v>
      </c>
      <c r="BY236" t="n">
        <v>1.803e-05</v>
      </c>
      <c r="BZ236" t="n">
        <v>0.0002</v>
      </c>
      <c r="CA236" t="n">
        <v>3.251e-05</v>
      </c>
      <c r="CB236" t="n">
        <v>0.0003</v>
      </c>
      <c r="CC236" t="n">
        <v>0.0002</v>
      </c>
      <c r="CD236" t="n">
        <v>0.0012</v>
      </c>
      <c r="CE236" t="n">
        <v>0</v>
      </c>
      <c r="CF236" t="n">
        <v>0.0043</v>
      </c>
      <c r="CG236" t="n">
        <v>0</v>
      </c>
      <c r="CH236" t="n">
        <v>0</v>
      </c>
      <c r="CI236" t="n">
        <v>0</v>
      </c>
      <c r="CV236" t="n">
        <v>1</v>
      </c>
      <c r="DD236" t="inlineStr">
        <is>
          <t>TKESRGFAFV R FHDKRDAEDA</t>
        </is>
      </c>
      <c r="DE236" t="n">
        <v>1</v>
      </c>
      <c r="DJ236" t="inlineStr">
        <is>
          <t>synonymous_variant</t>
        </is>
      </c>
      <c r="DK236" t="inlineStr">
        <is>
          <t>LOW</t>
        </is>
      </c>
      <c r="DR236" t="n">
        <v>1</v>
      </c>
      <c r="DS236" t="n">
        <v>1</v>
      </c>
      <c r="DW236" t="n">
        <v>1</v>
      </c>
      <c r="EX236" t="n">
        <v>600813</v>
      </c>
      <c r="EZ236" t="n">
        <v>6427</v>
      </c>
      <c r="FA236" t="inlineStr">
        <is>
          <t>SRSF2, SFRS2, SC35</t>
        </is>
      </c>
      <c r="FB236" t="inlineStr">
        <is>
          <t>Serine/arginine-rich splicing factor 2</t>
        </is>
      </c>
      <c r="GH236" t="inlineStr">
        <is>
          <t>rs200354490</t>
        </is>
      </c>
      <c r="GI236" t="inlineStr">
        <is>
          <t>rs200354490</t>
        </is>
      </c>
      <c r="GJ236" t="inlineStr">
        <is>
          <t>rs200354490</t>
        </is>
      </c>
      <c r="GV236" t="n">
        <v>0.0069</v>
      </c>
      <c r="GX236" t="inlineStr">
        <is>
          <t>17</t>
        </is>
      </c>
      <c r="GY236" t="n">
        <v>74733060</v>
      </c>
      <c r="HA236" t="inlineStr">
        <is>
          <t>AD=1142;DP=2261;nBI=41;nSI=710;PS=424.4;</t>
        </is>
      </c>
      <c r="HD236" t="inlineStr">
        <is>
          <t>AD=1142;DP=2261;nBI=41;nSI=710;PS=424.4;</t>
        </is>
      </c>
      <c r="HE236" t="n">
        <v>1142</v>
      </c>
      <c r="HF236" t="n">
        <v>1119</v>
      </c>
      <c r="HG236" t="n">
        <v>1142</v>
      </c>
      <c r="HH236" t="inlineStr">
        <is>
          <t>17:74733060</t>
        </is>
      </c>
      <c r="HI236" t="inlineStr">
        <is>
          <t>A</t>
        </is>
      </c>
      <c r="HJ236" t="inlineStr">
        <is>
          <t>354</t>
        </is>
      </c>
      <c r="HK236" t="inlineStr">
        <is>
          <t>183</t>
        </is>
      </c>
      <c r="HL236" t="inlineStr">
        <is>
          <t>61</t>
        </is>
      </c>
      <c r="HM236" t="inlineStr">
        <is>
          <t>R</t>
        </is>
      </c>
      <c r="HN236" t="inlineStr">
        <is>
          <t>cgC/cgT</t>
        </is>
      </c>
      <c r="HO236" t="inlineStr">
        <is>
          <t>G</t>
        </is>
      </c>
      <c r="HP236" t="inlineStr">
        <is>
          <t>A</t>
        </is>
      </c>
      <c r="HS236" t="inlineStr">
        <is>
          <t>17_74733060_74733060_G_A</t>
        </is>
      </c>
      <c r="HT236" t="inlineStr">
        <is>
          <t>17</t>
        </is>
      </c>
      <c r="HU236" t="n">
        <v>74733060</v>
      </c>
      <c r="HV236" t="n">
        <v>74733060</v>
      </c>
      <c r="HW236" t="inlineStr">
        <is>
          <t>exonic</t>
        </is>
      </c>
      <c r="HX236" t="inlineStr">
        <is>
          <t>NM_001195427.2</t>
        </is>
      </c>
      <c r="HZ236" t="inlineStr">
        <is>
          <t>synonymous SNV</t>
        </is>
      </c>
      <c r="IA236" t="inlineStr">
        <is>
          <t>SRSF2:NM_001195427:exon1:c.C183T:p.R61R,SRSF2:NM_003016:exon1:c.C183T:p.R61R</t>
        </is>
      </c>
      <c r="IB236" t="inlineStr">
        <is>
          <t>NM_001195427@61,</t>
        </is>
      </c>
      <c r="IC236" t="inlineStr">
        <is>
          <t>17_74733060_G_A</t>
        </is>
      </c>
      <c r="IM236" t="inlineStr">
        <is>
          <t>NM_001195427</t>
        </is>
      </c>
      <c r="IN236" t="n">
        <v>0.0069</v>
      </c>
      <c r="IO236" t="n">
        <v>0.0004</v>
      </c>
      <c r="IP236" t="n">
        <v>0.0001</v>
      </c>
      <c r="IQ236" t="n">
        <v>0</v>
      </c>
      <c r="IR236" t="n">
        <v>0.0055</v>
      </c>
      <c r="IS236" t="n">
        <v>0</v>
      </c>
      <c r="IT236" t="n">
        <v>0</v>
      </c>
      <c r="IU236" t="n">
        <v>0.0011</v>
      </c>
      <c r="IV236" t="n">
        <v>0</v>
      </c>
      <c r="IZ236" t="inlineStr">
        <is>
          <t>hmvp</t>
        </is>
      </c>
      <c r="JA236" t="inlineStr">
        <is>
          <t>17q25</t>
        </is>
      </c>
      <c r="JB236" t="inlineStr">
        <is>
          <t>17q25.1</t>
        </is>
      </c>
      <c r="JC236" t="inlineStr">
        <is>
          <t>SRSF2</t>
        </is>
      </c>
      <c r="JD236" t="n">
        <v>6427</v>
      </c>
      <c r="JE236" t="inlineStr">
        <is>
          <t>ENSG00000161547</t>
        </is>
      </c>
      <c r="JF236" t="inlineStr"/>
      <c r="JG236" t="inlineStr">
        <is>
          <t>Srsf2 (MGI:98284)</t>
        </is>
      </c>
      <c r="JI236" t="n">
        <v>1</v>
      </c>
    </row>
    <row r="237">
      <c r="C237" t="inlineStr">
        <is>
          <t>U</t>
        </is>
      </c>
      <c r="D237" t="inlineStr">
        <is>
          <t>chr17:74733060-74733060</t>
        </is>
      </c>
      <c r="E237" t="inlineStr">
        <is>
          <t>MFSD11</t>
        </is>
      </c>
      <c r="F237" t="inlineStr">
        <is>
          <t>NR_148230.2</t>
        </is>
      </c>
      <c r="H237" t="inlineStr">
        <is>
          <t>NR_148230.2:n.345G&gt;A</t>
        </is>
      </c>
      <c r="J237" t="inlineStr">
        <is>
          <t>1_14</t>
        </is>
      </c>
      <c r="L237" t="n">
        <v>0.50509</v>
      </c>
      <c r="M237" t="n">
        <v>1142</v>
      </c>
      <c r="N237" t="n">
        <v>2261</v>
      </c>
      <c r="O237" t="n">
        <v>41</v>
      </c>
      <c r="P237" t="n">
        <v>710</v>
      </c>
      <c r="Q237" t="n">
        <v>424.4</v>
      </c>
      <c r="V237" t="inlineStr">
        <is>
          <t>1_11</t>
        </is>
      </c>
      <c r="W237" t="inlineStr">
        <is>
          <t>rs200354490</t>
        </is>
      </c>
      <c r="X237" t="inlineStr"/>
      <c r="Y237" t="inlineStr">
        <is>
          <t>BS1</t>
        </is>
      </c>
      <c r="AC237" t="n">
        <v>0.08507000000000001</v>
      </c>
      <c r="AU237" t="n">
        <v>1</v>
      </c>
      <c r="AW237" t="n">
        <v>0.0160772</v>
      </c>
      <c r="BA237" t="n">
        <v>0.0160772</v>
      </c>
      <c r="BB237" t="n">
        <v>0.0069</v>
      </c>
      <c r="BG237" t="n">
        <v>0.0014</v>
      </c>
      <c r="BH237" t="n">
        <v>0.0005</v>
      </c>
      <c r="BI237" t="n">
        <v>0.0059</v>
      </c>
      <c r="BJ237" t="n">
        <v>0.0001</v>
      </c>
      <c r="BK237" t="n">
        <v>0</v>
      </c>
      <c r="BL237" t="n">
        <v>0</v>
      </c>
      <c r="BM237" t="n">
        <v>1.867e-05</v>
      </c>
      <c r="BN237" t="n">
        <v>0.0015</v>
      </c>
      <c r="BO237" t="n">
        <v>0</v>
      </c>
      <c r="BP237" t="n">
        <v>0.0002</v>
      </c>
      <c r="BQ237" t="n">
        <v>0.0002</v>
      </c>
      <c r="BS237" t="n">
        <v>0.0005</v>
      </c>
      <c r="BT237" t="n">
        <v>6.619e-05</v>
      </c>
      <c r="BU237" t="n">
        <v>5.963e-05</v>
      </c>
      <c r="BV237" t="n">
        <v>0</v>
      </c>
      <c r="BW237" t="n">
        <v>0.0066</v>
      </c>
      <c r="BX237" t="n">
        <v>0</v>
      </c>
      <c r="BY237" t="n">
        <v>1.803e-05</v>
      </c>
      <c r="BZ237" t="n">
        <v>0.0002</v>
      </c>
      <c r="CA237" t="n">
        <v>3.251e-05</v>
      </c>
      <c r="CB237" t="n">
        <v>0.0003</v>
      </c>
      <c r="CC237" t="n">
        <v>0.0002</v>
      </c>
      <c r="CD237" t="n">
        <v>0.0012</v>
      </c>
      <c r="CE237" t="n">
        <v>0</v>
      </c>
      <c r="CF237" t="n">
        <v>0.0043</v>
      </c>
      <c r="CG237" t="n">
        <v>0</v>
      </c>
      <c r="CH237" t="n">
        <v>0</v>
      </c>
      <c r="CI237" t="n">
        <v>0</v>
      </c>
      <c r="DJ237" t="inlineStr">
        <is>
          <t>non_coding_transcript_exon_variant</t>
        </is>
      </c>
      <c r="DK237" t="inlineStr">
        <is>
          <t>MODIFIER</t>
        </is>
      </c>
      <c r="DR237" t="n">
        <v>1</v>
      </c>
      <c r="DV237" t="n">
        <v>1</v>
      </c>
      <c r="EZ237" t="n">
        <v>79157</v>
      </c>
      <c r="GH237" t="inlineStr">
        <is>
          <t>rs200354490</t>
        </is>
      </c>
      <c r="GI237" t="inlineStr">
        <is>
          <t>rs200354490</t>
        </is>
      </c>
      <c r="GJ237" t="inlineStr">
        <is>
          <t>rs200354490</t>
        </is>
      </c>
      <c r="GV237" t="n">
        <v>0.0069</v>
      </c>
      <c r="GX237" t="inlineStr">
        <is>
          <t>17</t>
        </is>
      </c>
      <c r="GY237" t="n">
        <v>74733060</v>
      </c>
      <c r="HA237" t="inlineStr">
        <is>
          <t>AD=1142;DP=2261;nBI=41;nSI=710;PS=424.4;</t>
        </is>
      </c>
      <c r="HD237" t="inlineStr">
        <is>
          <t>AD=1142;DP=2261;nBI=41;nSI=710;PS=424.4;</t>
        </is>
      </c>
      <c r="HE237" t="n">
        <v>1142</v>
      </c>
      <c r="HF237" t="n">
        <v>1119</v>
      </c>
      <c r="HG237" t="n">
        <v>1142</v>
      </c>
      <c r="HH237" t="inlineStr">
        <is>
          <t>17:74733060</t>
        </is>
      </c>
      <c r="HI237" t="inlineStr">
        <is>
          <t>A</t>
        </is>
      </c>
      <c r="HJ237" t="inlineStr">
        <is>
          <t>345</t>
        </is>
      </c>
      <c r="HO237" t="inlineStr">
        <is>
          <t>G</t>
        </is>
      </c>
      <c r="HP237" t="inlineStr">
        <is>
          <t>A</t>
        </is>
      </c>
      <c r="HS237" t="inlineStr">
        <is>
          <t>17_74733060_74733060_G_A</t>
        </is>
      </c>
      <c r="HT237" t="inlineStr">
        <is>
          <t>17</t>
        </is>
      </c>
      <c r="HU237" t="n">
        <v>74733060</v>
      </c>
      <c r="HV237" t="n">
        <v>74733060</v>
      </c>
      <c r="HW237" t="inlineStr">
        <is>
          <t>exonic</t>
        </is>
      </c>
      <c r="HX237" t="inlineStr">
        <is>
          <t>NR_148230.2</t>
        </is>
      </c>
      <c r="HZ237" t="inlineStr">
        <is>
          <t>synonymous SNV</t>
        </is>
      </c>
      <c r="IA237" t="inlineStr">
        <is>
          <t>SRSF2:NM_001195427:exon1:c.C183T:p.R61R,SRSF2:NM_003016:exon1:c.C183T:p.R61R</t>
        </is>
      </c>
      <c r="IC237" t="inlineStr">
        <is>
          <t>17_74733060_G_A</t>
        </is>
      </c>
      <c r="IM237" t="inlineStr">
        <is>
          <t>NR_148230</t>
        </is>
      </c>
      <c r="IN237" t="n">
        <v>0.0069</v>
      </c>
      <c r="IO237" t="n">
        <v>0.0004</v>
      </c>
      <c r="IP237" t="n">
        <v>0.0001</v>
      </c>
      <c r="IQ237" t="n">
        <v>0</v>
      </c>
      <c r="IR237" t="n">
        <v>0.0055</v>
      </c>
      <c r="IS237" t="n">
        <v>0</v>
      </c>
      <c r="IT237" t="n">
        <v>0</v>
      </c>
      <c r="IU237" t="n">
        <v>0.0011</v>
      </c>
      <c r="IV237" t="n">
        <v>0</v>
      </c>
      <c r="IZ237" t="inlineStr">
        <is>
          <t>hmvp</t>
        </is>
      </c>
      <c r="JI237" t="n">
        <v>1</v>
      </c>
    </row>
    <row r="238">
      <c r="C238" t="inlineStr">
        <is>
          <t>U</t>
        </is>
      </c>
      <c r="D238" t="inlineStr">
        <is>
          <t>chr17:74733060-74733060</t>
        </is>
      </c>
      <c r="E238" t="inlineStr">
        <is>
          <t>METTL23</t>
        </is>
      </c>
      <c r="L238" t="n">
        <v>0.50509</v>
      </c>
      <c r="M238" t="n">
        <v>1142</v>
      </c>
      <c r="N238" t="n">
        <v>2261</v>
      </c>
      <c r="O238" t="n">
        <v>41</v>
      </c>
      <c r="P238" t="n">
        <v>710</v>
      </c>
      <c r="Q238" t="n">
        <v>424.4</v>
      </c>
      <c r="V238" t="inlineStr">
        <is>
          <t>1_11</t>
        </is>
      </c>
      <c r="W238" t="inlineStr">
        <is>
          <t>rs200354490</t>
        </is>
      </c>
      <c r="X238" t="inlineStr"/>
      <c r="Y238" t="inlineStr">
        <is>
          <t>BS1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U238" t="n">
        <v>1</v>
      </c>
      <c r="AW238" t="n">
        <v>0.0160772</v>
      </c>
      <c r="BA238" t="n">
        <v>0.0160772</v>
      </c>
      <c r="BB238" t="n">
        <v>0.0069</v>
      </c>
      <c r="BG238" t="n">
        <v>0.0014</v>
      </c>
      <c r="BH238" t="n">
        <v>0.0005</v>
      </c>
      <c r="BI238" t="n">
        <v>0.0059</v>
      </c>
      <c r="BJ238" t="n">
        <v>0.0001</v>
      </c>
      <c r="BK238" t="n">
        <v>0</v>
      </c>
      <c r="BL238" t="n">
        <v>0</v>
      </c>
      <c r="BM238" t="n">
        <v>1.867e-05</v>
      </c>
      <c r="BN238" t="n">
        <v>0.0015</v>
      </c>
      <c r="BO238" t="n">
        <v>0</v>
      </c>
      <c r="BP238" t="n">
        <v>0.0002</v>
      </c>
      <c r="BQ238" t="n">
        <v>0.0002</v>
      </c>
      <c r="BS238" t="n">
        <v>0.0005</v>
      </c>
      <c r="BT238" t="n">
        <v>6.619e-05</v>
      </c>
      <c r="BU238" t="n">
        <v>5.963e-05</v>
      </c>
      <c r="BV238" t="n">
        <v>0</v>
      </c>
      <c r="BW238" t="n">
        <v>0.0066</v>
      </c>
      <c r="BX238" t="n">
        <v>0</v>
      </c>
      <c r="BY238" t="n">
        <v>1.803e-05</v>
      </c>
      <c r="BZ238" t="n">
        <v>0.0002</v>
      </c>
      <c r="CA238" t="n">
        <v>3.251e-05</v>
      </c>
      <c r="CB238" t="n">
        <v>0.0003</v>
      </c>
      <c r="CC238" t="n">
        <v>0.0002</v>
      </c>
      <c r="CD238" t="n">
        <v>0.0012</v>
      </c>
      <c r="CE238" t="n">
        <v>0</v>
      </c>
      <c r="CF238" t="n">
        <v>0.0043</v>
      </c>
      <c r="CG238" t="n">
        <v>0</v>
      </c>
      <c r="CH238" t="n">
        <v>0</v>
      </c>
      <c r="CI238" t="n">
        <v>0</v>
      </c>
      <c r="DJ238" t="inlineStr">
        <is>
          <t>downstream_gene_variant</t>
        </is>
      </c>
      <c r="DK238" t="inlineStr">
        <is>
          <t>MODIFIER</t>
        </is>
      </c>
      <c r="DR238" t="n">
        <v>1</v>
      </c>
      <c r="DV238" t="n">
        <v>1</v>
      </c>
      <c r="EX238" t="n">
        <v>615262</v>
      </c>
      <c r="EZ238" t="n">
        <v>124512</v>
      </c>
      <c r="FA238" t="inlineStr">
        <is>
          <t>METTL23, C17orf95, MRT44</t>
        </is>
      </c>
      <c r="FB238" t="inlineStr">
        <is>
          <t>Methyltransferase-like 23</t>
        </is>
      </c>
      <c r="GH238" t="inlineStr">
        <is>
          <t>rs200354490</t>
        </is>
      </c>
      <c r="GI238" t="inlineStr">
        <is>
          <t>rs200354490</t>
        </is>
      </c>
      <c r="GJ238" t="inlineStr">
        <is>
          <t>rs200354490</t>
        </is>
      </c>
      <c r="GV238" t="n">
        <v>0.0069</v>
      </c>
      <c r="GX238" t="inlineStr">
        <is>
          <t>17</t>
        </is>
      </c>
      <c r="GY238" t="n">
        <v>74733060</v>
      </c>
      <c r="HA238" t="inlineStr">
        <is>
          <t>AD=1142;DP=2261;nBI=41;nSI=710;PS=424.4;</t>
        </is>
      </c>
      <c r="HD238" t="inlineStr">
        <is>
          <t>AD=1142;DP=2261;nBI=41;nSI=710;PS=424.4;</t>
        </is>
      </c>
      <c r="HE238" t="n">
        <v>1142</v>
      </c>
      <c r="HF238" t="n">
        <v>1119</v>
      </c>
      <c r="HG238" t="n">
        <v>1142</v>
      </c>
      <c r="HH238" t="inlineStr">
        <is>
          <t>17:74733060</t>
        </is>
      </c>
      <c r="HI238" t="inlineStr">
        <is>
          <t>A</t>
        </is>
      </c>
      <c r="HO238" t="inlineStr">
        <is>
          <t>G</t>
        </is>
      </c>
      <c r="HP238" t="inlineStr">
        <is>
          <t>A</t>
        </is>
      </c>
      <c r="HS238" t="inlineStr">
        <is>
          <t>17_74733060_74733060_G_A</t>
        </is>
      </c>
      <c r="HT238" t="inlineStr">
        <is>
          <t>17</t>
        </is>
      </c>
      <c r="HU238" t="n">
        <v>74733060</v>
      </c>
      <c r="HV238" t="n">
        <v>74733060</v>
      </c>
      <c r="HW238" t="inlineStr">
        <is>
          <t>exonic</t>
        </is>
      </c>
      <c r="HX238" t="inlineStr">
        <is>
          <t>NM_001302703.2</t>
        </is>
      </c>
      <c r="HZ238" t="inlineStr">
        <is>
          <t>synonymous SNV</t>
        </is>
      </c>
      <c r="IA238" t="inlineStr">
        <is>
          <t>SRSF2:NM_001195427:exon1:c.C183T:p.R61R,SRSF2:NM_003016:exon1:c.C183T:p.R61R</t>
        </is>
      </c>
      <c r="IC238" t="inlineStr">
        <is>
          <t>17_74733060_G_A</t>
        </is>
      </c>
      <c r="IN238" t="n">
        <v>0.0069</v>
      </c>
      <c r="IO238" t="n">
        <v>0.0004</v>
      </c>
      <c r="IP238" t="n">
        <v>0.0001</v>
      </c>
      <c r="IQ238" t="n">
        <v>0</v>
      </c>
      <c r="IR238" t="n">
        <v>0.0055</v>
      </c>
      <c r="IS238" t="n">
        <v>0</v>
      </c>
      <c r="IT238" t="n">
        <v>0</v>
      </c>
      <c r="IU238" t="n">
        <v>0.0011</v>
      </c>
      <c r="IV238" t="n">
        <v>0</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1</v>
      </c>
    </row>
    <row r="239">
      <c r="C239" t="inlineStr">
        <is>
          <t>U</t>
        </is>
      </c>
      <c r="D239" t="inlineStr">
        <is>
          <t>chr17:74733060-74733060</t>
        </is>
      </c>
      <c r="E239" t="inlineStr">
        <is>
          <t>MFSD11</t>
        </is>
      </c>
      <c r="L239" t="n">
        <v>0.50509</v>
      </c>
      <c r="M239" t="n">
        <v>1142</v>
      </c>
      <c r="N239" t="n">
        <v>2261</v>
      </c>
      <c r="O239" t="n">
        <v>41</v>
      </c>
      <c r="P239" t="n">
        <v>710</v>
      </c>
      <c r="Q239" t="n">
        <v>424.4</v>
      </c>
      <c r="V239" t="inlineStr">
        <is>
          <t>1_11</t>
        </is>
      </c>
      <c r="W239" t="inlineStr">
        <is>
          <t>rs200354490</t>
        </is>
      </c>
      <c r="X239" t="inlineStr"/>
      <c r="Y239" t="inlineStr">
        <is>
          <t>BS1</t>
        </is>
      </c>
      <c r="AC239" t="n">
        <v>0.08507000000000001</v>
      </c>
      <c r="AU239" t="n">
        <v>1</v>
      </c>
      <c r="AW239" t="n">
        <v>0.0160772</v>
      </c>
      <c r="BA239" t="n">
        <v>0.0160772</v>
      </c>
      <c r="BB239" t="n">
        <v>0.0069</v>
      </c>
      <c r="BG239" t="n">
        <v>0.0014</v>
      </c>
      <c r="BH239" t="n">
        <v>0.0005</v>
      </c>
      <c r="BI239" t="n">
        <v>0.0059</v>
      </c>
      <c r="BJ239" t="n">
        <v>0.0001</v>
      </c>
      <c r="BK239" t="n">
        <v>0</v>
      </c>
      <c r="BL239" t="n">
        <v>0</v>
      </c>
      <c r="BM239" t="n">
        <v>1.867e-05</v>
      </c>
      <c r="BN239" t="n">
        <v>0.0015</v>
      </c>
      <c r="BO239" t="n">
        <v>0</v>
      </c>
      <c r="BP239" t="n">
        <v>0.0002</v>
      </c>
      <c r="BQ239" t="n">
        <v>0.0002</v>
      </c>
      <c r="BS239" t="n">
        <v>0.0005</v>
      </c>
      <c r="BT239" t="n">
        <v>6.619e-05</v>
      </c>
      <c r="BU239" t="n">
        <v>5.963e-05</v>
      </c>
      <c r="BV239" t="n">
        <v>0</v>
      </c>
      <c r="BW239" t="n">
        <v>0.0066</v>
      </c>
      <c r="BX239" t="n">
        <v>0</v>
      </c>
      <c r="BY239" t="n">
        <v>1.803e-05</v>
      </c>
      <c r="BZ239" t="n">
        <v>0.0002</v>
      </c>
      <c r="CA239" t="n">
        <v>3.251e-05</v>
      </c>
      <c r="CB239" t="n">
        <v>0.0003</v>
      </c>
      <c r="CC239" t="n">
        <v>0.0002</v>
      </c>
      <c r="CD239" t="n">
        <v>0.0012</v>
      </c>
      <c r="CE239" t="n">
        <v>0</v>
      </c>
      <c r="CF239" t="n">
        <v>0.0043</v>
      </c>
      <c r="CG239" t="n">
        <v>0</v>
      </c>
      <c r="CH239" t="n">
        <v>0</v>
      </c>
      <c r="CI239" t="n">
        <v>0</v>
      </c>
      <c r="DJ239" t="inlineStr">
        <is>
          <t>upstream_gene_variant</t>
        </is>
      </c>
      <c r="DK239" t="inlineStr">
        <is>
          <t>MODIFIER</t>
        </is>
      </c>
      <c r="DR239" t="n">
        <v>1</v>
      </c>
      <c r="DV239" t="n">
        <v>1</v>
      </c>
      <c r="EZ239" t="n">
        <v>79157</v>
      </c>
      <c r="GH239" t="inlineStr">
        <is>
          <t>rs200354490</t>
        </is>
      </c>
      <c r="GI239" t="inlineStr">
        <is>
          <t>rs200354490</t>
        </is>
      </c>
      <c r="GJ239" t="inlineStr">
        <is>
          <t>rs200354490</t>
        </is>
      </c>
      <c r="GV239" t="n">
        <v>0.0069</v>
      </c>
      <c r="GX239" t="inlineStr">
        <is>
          <t>17</t>
        </is>
      </c>
      <c r="GY239" t="n">
        <v>74733060</v>
      </c>
      <c r="HA239" t="inlineStr">
        <is>
          <t>AD=1142;DP=2261;nBI=41;nSI=710;PS=424.4;</t>
        </is>
      </c>
      <c r="HD239" t="inlineStr">
        <is>
          <t>AD=1142;DP=2261;nBI=41;nSI=710;PS=424.4;</t>
        </is>
      </c>
      <c r="HE239" t="n">
        <v>1142</v>
      </c>
      <c r="HF239" t="n">
        <v>1119</v>
      </c>
      <c r="HG239" t="n">
        <v>1142</v>
      </c>
      <c r="HH239" t="inlineStr">
        <is>
          <t>17:74733060</t>
        </is>
      </c>
      <c r="HI239" t="inlineStr">
        <is>
          <t>A</t>
        </is>
      </c>
      <c r="HO239" t="inlineStr">
        <is>
          <t>G</t>
        </is>
      </c>
      <c r="HP239" t="inlineStr">
        <is>
          <t>A</t>
        </is>
      </c>
      <c r="HS239" t="inlineStr">
        <is>
          <t>17_74733060_74733060_G_A</t>
        </is>
      </c>
      <c r="HT239" t="inlineStr">
        <is>
          <t>17</t>
        </is>
      </c>
      <c r="HU239" t="n">
        <v>74733060</v>
      </c>
      <c r="HV239" t="n">
        <v>74733060</v>
      </c>
      <c r="HW239" t="inlineStr">
        <is>
          <t>exonic</t>
        </is>
      </c>
      <c r="HX239" t="inlineStr">
        <is>
          <t>NM_001242535.3</t>
        </is>
      </c>
      <c r="HZ239" t="inlineStr">
        <is>
          <t>synonymous SNV</t>
        </is>
      </c>
      <c r="IA239" t="inlineStr">
        <is>
          <t>SRSF2:NM_001195427:exon1:c.C183T:p.R61R,SRSF2:NM_003016:exon1:c.C183T:p.R61R</t>
        </is>
      </c>
      <c r="IC239" t="inlineStr">
        <is>
          <t>17_74733060_G_A</t>
        </is>
      </c>
      <c r="IN239" t="n">
        <v>0.0069</v>
      </c>
      <c r="IO239" t="n">
        <v>0.0004</v>
      </c>
      <c r="IP239" t="n">
        <v>0.0001</v>
      </c>
      <c r="IQ239" t="n">
        <v>0</v>
      </c>
      <c r="IR239" t="n">
        <v>0.0055</v>
      </c>
      <c r="IS239" t="n">
        <v>0</v>
      </c>
      <c r="IT239" t="n">
        <v>0</v>
      </c>
      <c r="IU239" t="n">
        <v>0.0011</v>
      </c>
      <c r="IV239" t="n">
        <v>0</v>
      </c>
      <c r="IZ239" t="inlineStr">
        <is>
          <t>hmvp</t>
        </is>
      </c>
      <c r="JI239" t="n">
        <v>1</v>
      </c>
    </row>
    <row r="240">
      <c r="C240" t="inlineStr">
        <is>
          <t>U</t>
        </is>
      </c>
      <c r="D240" t="inlineStr">
        <is>
          <t>chr17:74733060-74733060</t>
        </is>
      </c>
      <c r="E240" t="inlineStr">
        <is>
          <t>MFSD11</t>
        </is>
      </c>
      <c r="L240" t="n">
        <v>0.50509</v>
      </c>
      <c r="M240" t="n">
        <v>1142</v>
      </c>
      <c r="N240" t="n">
        <v>2261</v>
      </c>
      <c r="O240" t="n">
        <v>41</v>
      </c>
      <c r="P240" t="n">
        <v>710</v>
      </c>
      <c r="Q240" t="n">
        <v>424.4</v>
      </c>
      <c r="V240" t="inlineStr">
        <is>
          <t>1_11</t>
        </is>
      </c>
      <c r="W240" t="inlineStr">
        <is>
          <t>rs200354490</t>
        </is>
      </c>
      <c r="X240" t="inlineStr"/>
      <c r="Y240" t="inlineStr">
        <is>
          <t>BS1</t>
        </is>
      </c>
      <c r="AC240" t="n">
        <v>0.08507000000000001</v>
      </c>
      <c r="AU240" t="n">
        <v>1</v>
      </c>
      <c r="AW240" t="n">
        <v>0.0160772</v>
      </c>
      <c r="BA240" t="n">
        <v>0.0160772</v>
      </c>
      <c r="BB240" t="n">
        <v>0.0069</v>
      </c>
      <c r="BG240" t="n">
        <v>0.0014</v>
      </c>
      <c r="BH240" t="n">
        <v>0.0005</v>
      </c>
      <c r="BI240" t="n">
        <v>0.0059</v>
      </c>
      <c r="BJ240" t="n">
        <v>0.0001</v>
      </c>
      <c r="BK240" t="n">
        <v>0</v>
      </c>
      <c r="BL240" t="n">
        <v>0</v>
      </c>
      <c r="BM240" t="n">
        <v>1.867e-05</v>
      </c>
      <c r="BN240" t="n">
        <v>0.0015</v>
      </c>
      <c r="BO240" t="n">
        <v>0</v>
      </c>
      <c r="BP240" t="n">
        <v>0.0002</v>
      </c>
      <c r="BQ240" t="n">
        <v>0.0002</v>
      </c>
      <c r="BS240" t="n">
        <v>0.0005</v>
      </c>
      <c r="BT240" t="n">
        <v>6.619e-05</v>
      </c>
      <c r="BU240" t="n">
        <v>5.963e-05</v>
      </c>
      <c r="BV240" t="n">
        <v>0</v>
      </c>
      <c r="BW240" t="n">
        <v>0.0066</v>
      </c>
      <c r="BX240" t="n">
        <v>0</v>
      </c>
      <c r="BY240" t="n">
        <v>1.803e-05</v>
      </c>
      <c r="BZ240" t="n">
        <v>0.0002</v>
      </c>
      <c r="CA240" t="n">
        <v>3.251e-05</v>
      </c>
      <c r="CB240" t="n">
        <v>0.0003</v>
      </c>
      <c r="CC240" t="n">
        <v>0.0002</v>
      </c>
      <c r="CD240" t="n">
        <v>0.0012</v>
      </c>
      <c r="CE240" t="n">
        <v>0</v>
      </c>
      <c r="CF240" t="n">
        <v>0.0043</v>
      </c>
      <c r="CG240" t="n">
        <v>0</v>
      </c>
      <c r="CH240" t="n">
        <v>0</v>
      </c>
      <c r="CI240" t="n">
        <v>0</v>
      </c>
      <c r="DJ240" t="inlineStr">
        <is>
          <t>upstream_gene_variant</t>
        </is>
      </c>
      <c r="DK240" t="inlineStr">
        <is>
          <t>MODIFIER</t>
        </is>
      </c>
      <c r="DR240" t="n">
        <v>1</v>
      </c>
      <c r="DV240" t="n">
        <v>1</v>
      </c>
      <c r="EZ240" t="n">
        <v>79157</v>
      </c>
      <c r="GH240" t="inlineStr">
        <is>
          <t>rs200354490</t>
        </is>
      </c>
      <c r="GI240" t="inlineStr">
        <is>
          <t>rs200354490</t>
        </is>
      </c>
      <c r="GJ240" t="inlineStr">
        <is>
          <t>rs200354490</t>
        </is>
      </c>
      <c r="GV240" t="n">
        <v>0.0069</v>
      </c>
      <c r="GX240" t="inlineStr">
        <is>
          <t>17</t>
        </is>
      </c>
      <c r="GY240" t="n">
        <v>74733060</v>
      </c>
      <c r="HA240" t="inlineStr">
        <is>
          <t>AD=1142;DP=2261;nBI=41;nSI=710;PS=424.4;</t>
        </is>
      </c>
      <c r="HD240" t="inlineStr">
        <is>
          <t>AD=1142;DP=2261;nBI=41;nSI=710;PS=424.4;</t>
        </is>
      </c>
      <c r="HE240" t="n">
        <v>1142</v>
      </c>
      <c r="HF240" t="n">
        <v>1119</v>
      </c>
      <c r="HG240" t="n">
        <v>1142</v>
      </c>
      <c r="HH240" t="inlineStr">
        <is>
          <t>17:74733060</t>
        </is>
      </c>
      <c r="HI240" t="inlineStr">
        <is>
          <t>A</t>
        </is>
      </c>
      <c r="HO240" t="inlineStr">
        <is>
          <t>G</t>
        </is>
      </c>
      <c r="HP240" t="inlineStr">
        <is>
          <t>A</t>
        </is>
      </c>
      <c r="HS240" t="inlineStr">
        <is>
          <t>17_74733060_74733060_G_A</t>
        </is>
      </c>
      <c r="HT240" t="inlineStr">
        <is>
          <t>17</t>
        </is>
      </c>
      <c r="HU240" t="n">
        <v>74733060</v>
      </c>
      <c r="HV240" t="n">
        <v>74733060</v>
      </c>
      <c r="HW240" t="inlineStr">
        <is>
          <t>exonic</t>
        </is>
      </c>
      <c r="HX240" t="inlineStr">
        <is>
          <t>NR_148233.2</t>
        </is>
      </c>
      <c r="HZ240" t="inlineStr">
        <is>
          <t>synonymous SNV</t>
        </is>
      </c>
      <c r="IA240" t="inlineStr">
        <is>
          <t>SRSF2:NM_001195427:exon1:c.C183T:p.R61R,SRSF2:NM_003016:exon1:c.C183T:p.R61R</t>
        </is>
      </c>
      <c r="IC240" t="inlineStr">
        <is>
          <t>17_74733060_G_A</t>
        </is>
      </c>
      <c r="IN240" t="n">
        <v>0.0069</v>
      </c>
      <c r="IO240" t="n">
        <v>0.0004</v>
      </c>
      <c r="IP240" t="n">
        <v>0.0001</v>
      </c>
      <c r="IQ240" t="n">
        <v>0</v>
      </c>
      <c r="IR240" t="n">
        <v>0.0055</v>
      </c>
      <c r="IS240" t="n">
        <v>0</v>
      </c>
      <c r="IT240" t="n">
        <v>0</v>
      </c>
      <c r="IU240" t="n">
        <v>0.0011</v>
      </c>
      <c r="IV240" t="n">
        <v>0</v>
      </c>
      <c r="IZ240" t="inlineStr">
        <is>
          <t>hmvp</t>
        </is>
      </c>
      <c r="JI240" t="n">
        <v>1</v>
      </c>
    </row>
    <row r="241">
      <c r="C241" t="inlineStr">
        <is>
          <t>U</t>
        </is>
      </c>
      <c r="D241" t="inlineStr">
        <is>
          <t>chr17:74733060-74733060</t>
        </is>
      </c>
      <c r="E241" t="inlineStr">
        <is>
          <t>MFSD11</t>
        </is>
      </c>
      <c r="F241" t="inlineStr">
        <is>
          <t>NR_148229.2</t>
        </is>
      </c>
      <c r="H241" t="inlineStr">
        <is>
          <t>NR_148229.2:n.345G&gt;A</t>
        </is>
      </c>
      <c r="J241" t="inlineStr">
        <is>
          <t>1_13</t>
        </is>
      </c>
      <c r="L241" t="n">
        <v>0.50509</v>
      </c>
      <c r="M241" t="n">
        <v>1142</v>
      </c>
      <c r="N241" t="n">
        <v>2261</v>
      </c>
      <c r="O241" t="n">
        <v>41</v>
      </c>
      <c r="P241" t="n">
        <v>710</v>
      </c>
      <c r="Q241" t="n">
        <v>424.4</v>
      </c>
      <c r="V241" t="inlineStr">
        <is>
          <t>1_11</t>
        </is>
      </c>
      <c r="W241" t="inlineStr">
        <is>
          <t>rs200354490</t>
        </is>
      </c>
      <c r="X241" t="inlineStr"/>
      <c r="Y241" t="inlineStr">
        <is>
          <t>BS1</t>
        </is>
      </c>
      <c r="AC241" t="n">
        <v>0.08507000000000001</v>
      </c>
      <c r="AU241" t="n">
        <v>1</v>
      </c>
      <c r="AW241" t="n">
        <v>0.0160772</v>
      </c>
      <c r="BA241" t="n">
        <v>0.0160772</v>
      </c>
      <c r="BB241" t="n">
        <v>0.0069</v>
      </c>
      <c r="BG241" t="n">
        <v>0.0014</v>
      </c>
      <c r="BH241" t="n">
        <v>0.0005</v>
      </c>
      <c r="BI241" t="n">
        <v>0.0059</v>
      </c>
      <c r="BJ241" t="n">
        <v>0.0001</v>
      </c>
      <c r="BK241" t="n">
        <v>0</v>
      </c>
      <c r="BL241" t="n">
        <v>0</v>
      </c>
      <c r="BM241" t="n">
        <v>1.867e-05</v>
      </c>
      <c r="BN241" t="n">
        <v>0.0015</v>
      </c>
      <c r="BO241" t="n">
        <v>0</v>
      </c>
      <c r="BP241" t="n">
        <v>0.0002</v>
      </c>
      <c r="BQ241" t="n">
        <v>0.0002</v>
      </c>
      <c r="BS241" t="n">
        <v>0.0005</v>
      </c>
      <c r="BT241" t="n">
        <v>6.619e-05</v>
      </c>
      <c r="BU241" t="n">
        <v>5.963e-05</v>
      </c>
      <c r="BV241" t="n">
        <v>0</v>
      </c>
      <c r="BW241" t="n">
        <v>0.0066</v>
      </c>
      <c r="BX241" t="n">
        <v>0</v>
      </c>
      <c r="BY241" t="n">
        <v>1.803e-05</v>
      </c>
      <c r="BZ241" t="n">
        <v>0.0002</v>
      </c>
      <c r="CA241" t="n">
        <v>3.251e-05</v>
      </c>
      <c r="CB241" t="n">
        <v>0.0003</v>
      </c>
      <c r="CC241" t="n">
        <v>0.0002</v>
      </c>
      <c r="CD241" t="n">
        <v>0.0012</v>
      </c>
      <c r="CE241" t="n">
        <v>0</v>
      </c>
      <c r="CF241" t="n">
        <v>0.0043</v>
      </c>
      <c r="CG241" t="n">
        <v>0</v>
      </c>
      <c r="CH241" t="n">
        <v>0</v>
      </c>
      <c r="CI241" t="n">
        <v>0</v>
      </c>
      <c r="DJ241" t="inlineStr">
        <is>
          <t>non_coding_transcript_exon_variant</t>
        </is>
      </c>
      <c r="DK241" t="inlineStr">
        <is>
          <t>MODIFIER</t>
        </is>
      </c>
      <c r="DR241" t="n">
        <v>1</v>
      </c>
      <c r="DV241" t="n">
        <v>1</v>
      </c>
      <c r="EZ241" t="n">
        <v>79157</v>
      </c>
      <c r="GH241" t="inlineStr">
        <is>
          <t>rs200354490</t>
        </is>
      </c>
      <c r="GI241" t="inlineStr">
        <is>
          <t>rs200354490</t>
        </is>
      </c>
      <c r="GJ241" t="inlineStr">
        <is>
          <t>rs200354490</t>
        </is>
      </c>
      <c r="GV241" t="n">
        <v>0.0069</v>
      </c>
      <c r="GX241" t="inlineStr">
        <is>
          <t>17</t>
        </is>
      </c>
      <c r="GY241" t="n">
        <v>74733060</v>
      </c>
      <c r="HA241" t="inlineStr">
        <is>
          <t>AD=1142;DP=2261;nBI=41;nSI=710;PS=424.4;</t>
        </is>
      </c>
      <c r="HD241" t="inlineStr">
        <is>
          <t>AD=1142;DP=2261;nBI=41;nSI=710;PS=424.4;</t>
        </is>
      </c>
      <c r="HE241" t="n">
        <v>1142</v>
      </c>
      <c r="HF241" t="n">
        <v>1119</v>
      </c>
      <c r="HG241" t="n">
        <v>1142</v>
      </c>
      <c r="HH241" t="inlineStr">
        <is>
          <t>17:74733060</t>
        </is>
      </c>
      <c r="HI241" t="inlineStr">
        <is>
          <t>A</t>
        </is>
      </c>
      <c r="HJ241" t="inlineStr">
        <is>
          <t>345</t>
        </is>
      </c>
      <c r="HO241" t="inlineStr">
        <is>
          <t>G</t>
        </is>
      </c>
      <c r="HP241" t="inlineStr">
        <is>
          <t>A</t>
        </is>
      </c>
      <c r="HS241" t="inlineStr">
        <is>
          <t>17_74733060_74733060_G_A</t>
        </is>
      </c>
      <c r="HT241" t="inlineStr">
        <is>
          <t>17</t>
        </is>
      </c>
      <c r="HU241" t="n">
        <v>74733060</v>
      </c>
      <c r="HV241" t="n">
        <v>74733060</v>
      </c>
      <c r="HW241" t="inlineStr">
        <is>
          <t>exonic</t>
        </is>
      </c>
      <c r="HX241" t="inlineStr">
        <is>
          <t>NR_148229.2</t>
        </is>
      </c>
      <c r="HZ241" t="inlineStr">
        <is>
          <t>synonymous SNV</t>
        </is>
      </c>
      <c r="IA241" t="inlineStr">
        <is>
          <t>SRSF2:NM_001195427:exon1:c.C183T:p.R61R,SRSF2:NM_003016:exon1:c.C183T:p.R61R</t>
        </is>
      </c>
      <c r="IC241" t="inlineStr">
        <is>
          <t>17_74733060_G_A</t>
        </is>
      </c>
      <c r="IM241" t="inlineStr">
        <is>
          <t>NR_148229</t>
        </is>
      </c>
      <c r="IN241" t="n">
        <v>0.0069</v>
      </c>
      <c r="IO241" t="n">
        <v>0.0004</v>
      </c>
      <c r="IP241" t="n">
        <v>0.0001</v>
      </c>
      <c r="IQ241" t="n">
        <v>0</v>
      </c>
      <c r="IR241" t="n">
        <v>0.0055</v>
      </c>
      <c r="IS241" t="n">
        <v>0</v>
      </c>
      <c r="IT241" t="n">
        <v>0</v>
      </c>
      <c r="IU241" t="n">
        <v>0.0011</v>
      </c>
      <c r="IV241" t="n">
        <v>0</v>
      </c>
      <c r="IZ241" t="inlineStr">
        <is>
          <t>hmvp</t>
        </is>
      </c>
      <c r="JI241" t="n">
        <v>1</v>
      </c>
    </row>
    <row r="242">
      <c r="C242" t="inlineStr">
        <is>
          <t>U</t>
        </is>
      </c>
      <c r="D242" t="inlineStr">
        <is>
          <t>chr17:74733060-74733060</t>
        </is>
      </c>
      <c r="E242" t="inlineStr">
        <is>
          <t>METTL23</t>
        </is>
      </c>
      <c r="L242" t="n">
        <v>0.50509</v>
      </c>
      <c r="M242" t="n">
        <v>1142</v>
      </c>
      <c r="N242" t="n">
        <v>2261</v>
      </c>
      <c r="O242" t="n">
        <v>41</v>
      </c>
      <c r="P242" t="n">
        <v>710</v>
      </c>
      <c r="Q242" t="n">
        <v>424.4</v>
      </c>
      <c r="V242" t="inlineStr">
        <is>
          <t>1_11</t>
        </is>
      </c>
      <c r="W242" t="inlineStr">
        <is>
          <t>rs200354490</t>
        </is>
      </c>
      <c r="X242" t="inlineStr"/>
      <c r="Y242" t="inlineStr">
        <is>
          <t>BS1</t>
        </is>
      </c>
      <c r="AA242" t="inlineStr">
        <is>
          <t>neurodevelopment; Depressed nasal bridge; Flat occiput; Global developmental delay; Intellectual disability; Long philtrum; Pes planus; Seizures; Thin vermilion border</t>
        </is>
      </c>
      <c r="AB242" t="inlineStr">
        <is>
          <t>Intellectual developmental disorder, autosomal recessive 44, 615942 (3), Autosomal recessive</t>
        </is>
      </c>
      <c r="AC242" t="n">
        <v>0</v>
      </c>
      <c r="AU242" t="n">
        <v>1</v>
      </c>
      <c r="AW242" t="n">
        <v>0.0160772</v>
      </c>
      <c r="BA242" t="n">
        <v>0.0160772</v>
      </c>
      <c r="BB242" t="n">
        <v>0.0069</v>
      </c>
      <c r="BG242" t="n">
        <v>0.0014</v>
      </c>
      <c r="BH242" t="n">
        <v>0.0005</v>
      </c>
      <c r="BI242" t="n">
        <v>0.0059</v>
      </c>
      <c r="BJ242" t="n">
        <v>0.0001</v>
      </c>
      <c r="BK242" t="n">
        <v>0</v>
      </c>
      <c r="BL242" t="n">
        <v>0</v>
      </c>
      <c r="BM242" t="n">
        <v>1.867e-05</v>
      </c>
      <c r="BN242" t="n">
        <v>0.0015</v>
      </c>
      <c r="BO242" t="n">
        <v>0</v>
      </c>
      <c r="BP242" t="n">
        <v>0.0002</v>
      </c>
      <c r="BQ242" t="n">
        <v>0.0002</v>
      </c>
      <c r="BS242" t="n">
        <v>0.0005</v>
      </c>
      <c r="BT242" t="n">
        <v>6.619e-05</v>
      </c>
      <c r="BU242" t="n">
        <v>5.963e-05</v>
      </c>
      <c r="BV242" t="n">
        <v>0</v>
      </c>
      <c r="BW242" t="n">
        <v>0.0066</v>
      </c>
      <c r="BX242" t="n">
        <v>0</v>
      </c>
      <c r="BY242" t="n">
        <v>1.803e-05</v>
      </c>
      <c r="BZ242" t="n">
        <v>0.0002</v>
      </c>
      <c r="CA242" t="n">
        <v>3.251e-05</v>
      </c>
      <c r="CB242" t="n">
        <v>0.0003</v>
      </c>
      <c r="CC242" t="n">
        <v>0.0002</v>
      </c>
      <c r="CD242" t="n">
        <v>0.0012</v>
      </c>
      <c r="CE242" t="n">
        <v>0</v>
      </c>
      <c r="CF242" t="n">
        <v>0.0043</v>
      </c>
      <c r="CG242" t="n">
        <v>0</v>
      </c>
      <c r="CH242" t="n">
        <v>0</v>
      </c>
      <c r="CI242" t="n">
        <v>0</v>
      </c>
      <c r="DJ242" t="inlineStr">
        <is>
          <t>downstream_gene_variant</t>
        </is>
      </c>
      <c r="DK242" t="inlineStr">
        <is>
          <t>MODIFIER</t>
        </is>
      </c>
      <c r="DR242" t="n">
        <v>1</v>
      </c>
      <c r="DV242" t="n">
        <v>1</v>
      </c>
      <c r="EX242" t="n">
        <v>615262</v>
      </c>
      <c r="EZ242" t="n">
        <v>124512</v>
      </c>
      <c r="FA242" t="inlineStr">
        <is>
          <t>METTL23, C17orf95, MRT44</t>
        </is>
      </c>
      <c r="FB242" t="inlineStr">
        <is>
          <t>Methyltransferase-like 23</t>
        </is>
      </c>
      <c r="GH242" t="inlineStr">
        <is>
          <t>rs200354490</t>
        </is>
      </c>
      <c r="GI242" t="inlineStr">
        <is>
          <t>rs200354490</t>
        </is>
      </c>
      <c r="GJ242" t="inlineStr">
        <is>
          <t>rs200354490</t>
        </is>
      </c>
      <c r="GV242" t="n">
        <v>0.0069</v>
      </c>
      <c r="GX242" t="inlineStr">
        <is>
          <t>17</t>
        </is>
      </c>
      <c r="GY242" t="n">
        <v>74733060</v>
      </c>
      <c r="HA242" t="inlineStr">
        <is>
          <t>AD=1142;DP=2261;nBI=41;nSI=710;PS=424.4;</t>
        </is>
      </c>
      <c r="HD242" t="inlineStr">
        <is>
          <t>AD=1142;DP=2261;nBI=41;nSI=710;PS=424.4;</t>
        </is>
      </c>
      <c r="HE242" t="n">
        <v>1142</v>
      </c>
      <c r="HF242" t="n">
        <v>1119</v>
      </c>
      <c r="HG242" t="n">
        <v>1142</v>
      </c>
      <c r="HH242" t="inlineStr">
        <is>
          <t>17:74733060</t>
        </is>
      </c>
      <c r="HI242" t="inlineStr">
        <is>
          <t>A</t>
        </is>
      </c>
      <c r="HO242" t="inlineStr">
        <is>
          <t>G</t>
        </is>
      </c>
      <c r="HP242" t="inlineStr">
        <is>
          <t>A</t>
        </is>
      </c>
      <c r="HS242" t="inlineStr">
        <is>
          <t>17_74733060_74733060_G_A</t>
        </is>
      </c>
      <c r="HT242" t="inlineStr">
        <is>
          <t>17</t>
        </is>
      </c>
      <c r="HU242" t="n">
        <v>74733060</v>
      </c>
      <c r="HV242" t="n">
        <v>74733060</v>
      </c>
      <c r="HW242" t="inlineStr">
        <is>
          <t>exonic</t>
        </is>
      </c>
      <c r="HX242" t="inlineStr">
        <is>
          <t>NM_001378354.1</t>
        </is>
      </c>
      <c r="HZ242" t="inlineStr">
        <is>
          <t>synonymous SNV</t>
        </is>
      </c>
      <c r="IA242" t="inlineStr">
        <is>
          <t>SRSF2:NM_001195427:exon1:c.C183T:p.R61R,SRSF2:NM_003016:exon1:c.C183T:p.R61R</t>
        </is>
      </c>
      <c r="IC242" t="inlineStr">
        <is>
          <t>17_74733060_G_A</t>
        </is>
      </c>
      <c r="IN242" t="n">
        <v>0.0069</v>
      </c>
      <c r="IO242" t="n">
        <v>0.0004</v>
      </c>
      <c r="IP242" t="n">
        <v>0.0001</v>
      </c>
      <c r="IQ242" t="n">
        <v>0</v>
      </c>
      <c r="IR242" t="n">
        <v>0.0055</v>
      </c>
      <c r="IS242" t="n">
        <v>0</v>
      </c>
      <c r="IT242" t="n">
        <v>0</v>
      </c>
      <c r="IU242" t="n">
        <v>0.0011</v>
      </c>
      <c r="IV242" t="n">
        <v>0</v>
      </c>
      <c r="IZ242" t="inlineStr">
        <is>
          <t>hmvp</t>
        </is>
      </c>
      <c r="JA242" t="inlineStr">
        <is>
          <t>17q25.1</t>
        </is>
      </c>
      <c r="JB242" t="inlineStr">
        <is>
          <t>17q25.1</t>
        </is>
      </c>
      <c r="JC242" t="inlineStr">
        <is>
          <t>METTL23</t>
        </is>
      </c>
      <c r="JD242" t="n">
        <v>124512</v>
      </c>
      <c r="JE242" t="inlineStr">
        <is>
          <t>ENSG00000181038</t>
        </is>
      </c>
      <c r="JF242" t="inlineStr"/>
      <c r="JG242" t="inlineStr">
        <is>
          <t>Mettl23 (MGI:1921569)</t>
        </is>
      </c>
      <c r="JI242" t="n">
        <v>1</v>
      </c>
    </row>
    <row r="243">
      <c r="C243" t="inlineStr">
        <is>
          <t>U</t>
        </is>
      </c>
      <c r="D243" t="inlineStr">
        <is>
          <t>chr17:74733060-74733060</t>
        </is>
      </c>
      <c r="E243" t="inlineStr">
        <is>
          <t>METTL23</t>
        </is>
      </c>
      <c r="L243" t="n">
        <v>0.50509</v>
      </c>
      <c r="M243" t="n">
        <v>1142</v>
      </c>
      <c r="N243" t="n">
        <v>2261</v>
      </c>
      <c r="O243" t="n">
        <v>41</v>
      </c>
      <c r="P243" t="n">
        <v>710</v>
      </c>
      <c r="Q243" t="n">
        <v>424.4</v>
      </c>
      <c r="V243" t="inlineStr">
        <is>
          <t>1_11</t>
        </is>
      </c>
      <c r="W243" t="inlineStr">
        <is>
          <t>rs200354490</t>
        </is>
      </c>
      <c r="X243" t="inlineStr"/>
      <c r="Y243" t="inlineStr">
        <is>
          <t>BS1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U243" t="n">
        <v>1</v>
      </c>
      <c r="AW243" t="n">
        <v>0.0160772</v>
      </c>
      <c r="BA243" t="n">
        <v>0.0160772</v>
      </c>
      <c r="BB243" t="n">
        <v>0.0069</v>
      </c>
      <c r="BG243" t="n">
        <v>0.0014</v>
      </c>
      <c r="BH243" t="n">
        <v>0.0005</v>
      </c>
      <c r="BI243" t="n">
        <v>0.0059</v>
      </c>
      <c r="BJ243" t="n">
        <v>0.0001</v>
      </c>
      <c r="BK243" t="n">
        <v>0</v>
      </c>
      <c r="BL243" t="n">
        <v>0</v>
      </c>
      <c r="BM243" t="n">
        <v>1.867e-05</v>
      </c>
      <c r="BN243" t="n">
        <v>0.0015</v>
      </c>
      <c r="BO243" t="n">
        <v>0</v>
      </c>
      <c r="BP243" t="n">
        <v>0.0002</v>
      </c>
      <c r="BQ243" t="n">
        <v>0.0002</v>
      </c>
      <c r="BS243" t="n">
        <v>0.0005</v>
      </c>
      <c r="BT243" t="n">
        <v>6.619e-05</v>
      </c>
      <c r="BU243" t="n">
        <v>5.963e-05</v>
      </c>
      <c r="BV243" t="n">
        <v>0</v>
      </c>
      <c r="BW243" t="n">
        <v>0.0066</v>
      </c>
      <c r="BX243" t="n">
        <v>0</v>
      </c>
      <c r="BY243" t="n">
        <v>1.803e-05</v>
      </c>
      <c r="BZ243" t="n">
        <v>0.0002</v>
      </c>
      <c r="CA243" t="n">
        <v>3.251e-05</v>
      </c>
      <c r="CB243" t="n">
        <v>0.0003</v>
      </c>
      <c r="CC243" t="n">
        <v>0.0002</v>
      </c>
      <c r="CD243" t="n">
        <v>0.0012</v>
      </c>
      <c r="CE243" t="n">
        <v>0</v>
      </c>
      <c r="CF243" t="n">
        <v>0.0043</v>
      </c>
      <c r="CG243" t="n">
        <v>0</v>
      </c>
      <c r="CH243" t="n">
        <v>0</v>
      </c>
      <c r="CI243" t="n">
        <v>0</v>
      </c>
      <c r="DJ243" t="inlineStr">
        <is>
          <t>downstream_gene_variant</t>
        </is>
      </c>
      <c r="DK243" t="inlineStr">
        <is>
          <t>MODIFIER</t>
        </is>
      </c>
      <c r="DR243" t="n">
        <v>1</v>
      </c>
      <c r="DV243" t="n">
        <v>1</v>
      </c>
      <c r="EX243" t="n">
        <v>615262</v>
      </c>
      <c r="EZ243" t="n">
        <v>124512</v>
      </c>
      <c r="FA243" t="inlineStr">
        <is>
          <t>METTL23, C17orf95, MRT44</t>
        </is>
      </c>
      <c r="FB243" t="inlineStr">
        <is>
          <t>Methyltransferase-like 23</t>
        </is>
      </c>
      <c r="GH243" t="inlineStr">
        <is>
          <t>rs200354490</t>
        </is>
      </c>
      <c r="GI243" t="inlineStr">
        <is>
          <t>rs200354490</t>
        </is>
      </c>
      <c r="GJ243" t="inlineStr">
        <is>
          <t>rs200354490</t>
        </is>
      </c>
      <c r="GV243" t="n">
        <v>0.0069</v>
      </c>
      <c r="GX243" t="inlineStr">
        <is>
          <t>17</t>
        </is>
      </c>
      <c r="GY243" t="n">
        <v>74733060</v>
      </c>
      <c r="HA243" t="inlineStr">
        <is>
          <t>AD=1142;DP=2261;nBI=41;nSI=710;PS=424.4;</t>
        </is>
      </c>
      <c r="HD243" t="inlineStr">
        <is>
          <t>AD=1142;DP=2261;nBI=41;nSI=710;PS=424.4;</t>
        </is>
      </c>
      <c r="HE243" t="n">
        <v>1142</v>
      </c>
      <c r="HF243" t="n">
        <v>1119</v>
      </c>
      <c r="HG243" t="n">
        <v>1142</v>
      </c>
      <c r="HH243" t="inlineStr">
        <is>
          <t>17:74733060</t>
        </is>
      </c>
      <c r="HI243" t="inlineStr">
        <is>
          <t>A</t>
        </is>
      </c>
      <c r="HO243" t="inlineStr">
        <is>
          <t>G</t>
        </is>
      </c>
      <c r="HP243" t="inlineStr">
        <is>
          <t>A</t>
        </is>
      </c>
      <c r="HS243" t="inlineStr">
        <is>
          <t>17_74733060_74733060_G_A</t>
        </is>
      </c>
      <c r="HT243" t="inlineStr">
        <is>
          <t>17</t>
        </is>
      </c>
      <c r="HU243" t="n">
        <v>74733060</v>
      </c>
      <c r="HV243" t="n">
        <v>74733060</v>
      </c>
      <c r="HW243" t="inlineStr">
        <is>
          <t>exonic</t>
        </is>
      </c>
      <c r="HX243" t="inlineStr">
        <is>
          <t>NM_001378349.1</t>
        </is>
      </c>
      <c r="HZ243" t="inlineStr">
        <is>
          <t>synonymous SNV</t>
        </is>
      </c>
      <c r="IA243" t="inlineStr">
        <is>
          <t>SRSF2:NM_001195427:exon1:c.C183T:p.R61R,SRSF2:NM_003016:exon1:c.C183T:p.R61R</t>
        </is>
      </c>
      <c r="IC243" t="inlineStr">
        <is>
          <t>17_74733060_G_A</t>
        </is>
      </c>
      <c r="IN243" t="n">
        <v>0.0069</v>
      </c>
      <c r="IO243" t="n">
        <v>0.0004</v>
      </c>
      <c r="IP243" t="n">
        <v>0.0001</v>
      </c>
      <c r="IQ243" t="n">
        <v>0</v>
      </c>
      <c r="IR243" t="n">
        <v>0.0055</v>
      </c>
      <c r="IS243" t="n">
        <v>0</v>
      </c>
      <c r="IT243" t="n">
        <v>0</v>
      </c>
      <c r="IU243" t="n">
        <v>0.0011</v>
      </c>
      <c r="IV243" t="n">
        <v>0</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1</v>
      </c>
    </row>
    <row r="244">
      <c r="C244" t="inlineStr">
        <is>
          <t>U</t>
        </is>
      </c>
      <c r="D244" t="inlineStr">
        <is>
          <t>chr17:74733060-74733060</t>
        </is>
      </c>
      <c r="E244" t="inlineStr">
        <is>
          <t>METTL23</t>
        </is>
      </c>
      <c r="L244" t="n">
        <v>0.50509</v>
      </c>
      <c r="M244" t="n">
        <v>1142</v>
      </c>
      <c r="N244" t="n">
        <v>2261</v>
      </c>
      <c r="O244" t="n">
        <v>41</v>
      </c>
      <c r="P244" t="n">
        <v>710</v>
      </c>
      <c r="Q244" t="n">
        <v>424.4</v>
      </c>
      <c r="V244" t="inlineStr">
        <is>
          <t>1_11</t>
        </is>
      </c>
      <c r="W244" t="inlineStr">
        <is>
          <t>rs200354490</t>
        </is>
      </c>
      <c r="X244" t="inlineStr"/>
      <c r="Y244" t="inlineStr">
        <is>
          <t>BS1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U244" t="n">
        <v>1</v>
      </c>
      <c r="AW244" t="n">
        <v>0.0160772</v>
      </c>
      <c r="BA244" t="n">
        <v>0.0160772</v>
      </c>
      <c r="BB244" t="n">
        <v>0.0069</v>
      </c>
      <c r="BG244" t="n">
        <v>0.0014</v>
      </c>
      <c r="BH244" t="n">
        <v>0.0005</v>
      </c>
      <c r="BI244" t="n">
        <v>0.0059</v>
      </c>
      <c r="BJ244" t="n">
        <v>0.0001</v>
      </c>
      <c r="BK244" t="n">
        <v>0</v>
      </c>
      <c r="BL244" t="n">
        <v>0</v>
      </c>
      <c r="BM244" t="n">
        <v>1.867e-05</v>
      </c>
      <c r="BN244" t="n">
        <v>0.0015</v>
      </c>
      <c r="BO244" t="n">
        <v>0</v>
      </c>
      <c r="BP244" t="n">
        <v>0.0002</v>
      </c>
      <c r="BQ244" t="n">
        <v>0.0002</v>
      </c>
      <c r="BS244" t="n">
        <v>0.0005</v>
      </c>
      <c r="BT244" t="n">
        <v>6.619e-05</v>
      </c>
      <c r="BU244" t="n">
        <v>5.963e-05</v>
      </c>
      <c r="BV244" t="n">
        <v>0</v>
      </c>
      <c r="BW244" t="n">
        <v>0.0066</v>
      </c>
      <c r="BX244" t="n">
        <v>0</v>
      </c>
      <c r="BY244" t="n">
        <v>1.803e-05</v>
      </c>
      <c r="BZ244" t="n">
        <v>0.0002</v>
      </c>
      <c r="CA244" t="n">
        <v>3.251e-05</v>
      </c>
      <c r="CB244" t="n">
        <v>0.0003</v>
      </c>
      <c r="CC244" t="n">
        <v>0.0002</v>
      </c>
      <c r="CD244" t="n">
        <v>0.0012</v>
      </c>
      <c r="CE244" t="n">
        <v>0</v>
      </c>
      <c r="CF244" t="n">
        <v>0.0043</v>
      </c>
      <c r="CG244" t="n">
        <v>0</v>
      </c>
      <c r="CH244" t="n">
        <v>0</v>
      </c>
      <c r="CI244" t="n">
        <v>0</v>
      </c>
      <c r="DJ244" t="inlineStr">
        <is>
          <t>downstream_gene_variant</t>
        </is>
      </c>
      <c r="DK244" t="inlineStr">
        <is>
          <t>MODIFIER</t>
        </is>
      </c>
      <c r="DR244" t="n">
        <v>1</v>
      </c>
      <c r="DV244" t="n">
        <v>1</v>
      </c>
      <c r="EX244" t="n">
        <v>615262</v>
      </c>
      <c r="EZ244" t="n">
        <v>124512</v>
      </c>
      <c r="FA244" t="inlineStr">
        <is>
          <t>METTL23, C17orf95, MRT44</t>
        </is>
      </c>
      <c r="FB244" t="inlineStr">
        <is>
          <t>Methyltransferase-like 23</t>
        </is>
      </c>
      <c r="GH244" t="inlineStr">
        <is>
          <t>rs200354490</t>
        </is>
      </c>
      <c r="GI244" t="inlineStr">
        <is>
          <t>rs200354490</t>
        </is>
      </c>
      <c r="GJ244" t="inlineStr">
        <is>
          <t>rs200354490</t>
        </is>
      </c>
      <c r="GV244" t="n">
        <v>0.0069</v>
      </c>
      <c r="GX244" t="inlineStr">
        <is>
          <t>17</t>
        </is>
      </c>
      <c r="GY244" t="n">
        <v>74733060</v>
      </c>
      <c r="HA244" t="inlineStr">
        <is>
          <t>AD=1142;DP=2261;nBI=41;nSI=710;PS=424.4;</t>
        </is>
      </c>
      <c r="HD244" t="inlineStr">
        <is>
          <t>AD=1142;DP=2261;nBI=41;nSI=710;PS=424.4;</t>
        </is>
      </c>
      <c r="HE244" t="n">
        <v>1142</v>
      </c>
      <c r="HF244" t="n">
        <v>1119</v>
      </c>
      <c r="HG244" t="n">
        <v>1142</v>
      </c>
      <c r="HH244" t="inlineStr">
        <is>
          <t>17:74733060</t>
        </is>
      </c>
      <c r="HI244" t="inlineStr">
        <is>
          <t>A</t>
        </is>
      </c>
      <c r="HO244" t="inlineStr">
        <is>
          <t>G</t>
        </is>
      </c>
      <c r="HP244" t="inlineStr">
        <is>
          <t>A</t>
        </is>
      </c>
      <c r="HS244" t="inlineStr">
        <is>
          <t>17_74733060_74733060_G_A</t>
        </is>
      </c>
      <c r="HT244" t="inlineStr">
        <is>
          <t>17</t>
        </is>
      </c>
      <c r="HU244" t="n">
        <v>74733060</v>
      </c>
      <c r="HV244" t="n">
        <v>74733060</v>
      </c>
      <c r="HW244" t="inlineStr">
        <is>
          <t>exonic</t>
        </is>
      </c>
      <c r="HX244" t="inlineStr">
        <is>
          <t>NM_001302704.2</t>
        </is>
      </c>
      <c r="HZ244" t="inlineStr">
        <is>
          <t>synonymous SNV</t>
        </is>
      </c>
      <c r="IA244" t="inlineStr">
        <is>
          <t>SRSF2:NM_001195427:exon1:c.C183T:p.R61R,SRSF2:NM_003016:exon1:c.C183T:p.R61R</t>
        </is>
      </c>
      <c r="IC244" t="inlineStr">
        <is>
          <t>17_74733060_G_A</t>
        </is>
      </c>
      <c r="IN244" t="n">
        <v>0.0069</v>
      </c>
      <c r="IO244" t="n">
        <v>0.0004</v>
      </c>
      <c r="IP244" t="n">
        <v>0.0001</v>
      </c>
      <c r="IQ244" t="n">
        <v>0</v>
      </c>
      <c r="IR244" t="n">
        <v>0.0055</v>
      </c>
      <c r="IS244" t="n">
        <v>0</v>
      </c>
      <c r="IT244" t="n">
        <v>0</v>
      </c>
      <c r="IU244" t="n">
        <v>0.0011</v>
      </c>
      <c r="IV244" t="n">
        <v>0</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1</v>
      </c>
    </row>
    <row r="245">
      <c r="C245" t="inlineStr">
        <is>
          <t>U</t>
        </is>
      </c>
      <c r="D245" t="inlineStr">
        <is>
          <t>chr17:74733060-74733060</t>
        </is>
      </c>
      <c r="E245" t="inlineStr">
        <is>
          <t>MFSD11</t>
        </is>
      </c>
      <c r="L245" t="n">
        <v>0.50509</v>
      </c>
      <c r="M245" t="n">
        <v>1142</v>
      </c>
      <c r="N245" t="n">
        <v>2261</v>
      </c>
      <c r="O245" t="n">
        <v>41</v>
      </c>
      <c r="P245" t="n">
        <v>710</v>
      </c>
      <c r="Q245" t="n">
        <v>424.4</v>
      </c>
      <c r="V245" t="inlineStr">
        <is>
          <t>1_11</t>
        </is>
      </c>
      <c r="W245" t="inlineStr">
        <is>
          <t>rs200354490</t>
        </is>
      </c>
      <c r="X245" t="inlineStr"/>
      <c r="Y245" t="inlineStr">
        <is>
          <t>BS1</t>
        </is>
      </c>
      <c r="AC245" t="n">
        <v>0.08507000000000001</v>
      </c>
      <c r="AU245" t="n">
        <v>1</v>
      </c>
      <c r="AW245" t="n">
        <v>0.0160772</v>
      </c>
      <c r="BA245" t="n">
        <v>0.0160772</v>
      </c>
      <c r="BB245" t="n">
        <v>0.0069</v>
      </c>
      <c r="BG245" t="n">
        <v>0.0014</v>
      </c>
      <c r="BH245" t="n">
        <v>0.0005</v>
      </c>
      <c r="BI245" t="n">
        <v>0.0059</v>
      </c>
      <c r="BJ245" t="n">
        <v>0.0001</v>
      </c>
      <c r="BK245" t="n">
        <v>0</v>
      </c>
      <c r="BL245" t="n">
        <v>0</v>
      </c>
      <c r="BM245" t="n">
        <v>1.867e-05</v>
      </c>
      <c r="BN245" t="n">
        <v>0.0015</v>
      </c>
      <c r="BO245" t="n">
        <v>0</v>
      </c>
      <c r="BP245" t="n">
        <v>0.0002</v>
      </c>
      <c r="BQ245" t="n">
        <v>0.0002</v>
      </c>
      <c r="BS245" t="n">
        <v>0.0005</v>
      </c>
      <c r="BT245" t="n">
        <v>6.619e-05</v>
      </c>
      <c r="BU245" t="n">
        <v>5.963e-05</v>
      </c>
      <c r="BV245" t="n">
        <v>0</v>
      </c>
      <c r="BW245" t="n">
        <v>0.0066</v>
      </c>
      <c r="BX245" t="n">
        <v>0</v>
      </c>
      <c r="BY245" t="n">
        <v>1.803e-05</v>
      </c>
      <c r="BZ245" t="n">
        <v>0.0002</v>
      </c>
      <c r="CA245" t="n">
        <v>3.251e-05</v>
      </c>
      <c r="CB245" t="n">
        <v>0.0003</v>
      </c>
      <c r="CC245" t="n">
        <v>0.0002</v>
      </c>
      <c r="CD245" t="n">
        <v>0.0012</v>
      </c>
      <c r="CE245" t="n">
        <v>0</v>
      </c>
      <c r="CF245" t="n">
        <v>0.0043</v>
      </c>
      <c r="CG245" t="n">
        <v>0</v>
      </c>
      <c r="CH245" t="n">
        <v>0</v>
      </c>
      <c r="CI245" t="n">
        <v>0</v>
      </c>
      <c r="DJ245" t="inlineStr">
        <is>
          <t>upstream_gene_variant</t>
        </is>
      </c>
      <c r="DK245" t="inlineStr">
        <is>
          <t>MODIFIER</t>
        </is>
      </c>
      <c r="DR245" t="n">
        <v>1</v>
      </c>
      <c r="DV245" t="n">
        <v>1</v>
      </c>
      <c r="EZ245" t="n">
        <v>79157</v>
      </c>
      <c r="GH245" t="inlineStr">
        <is>
          <t>rs200354490</t>
        </is>
      </c>
      <c r="GI245" t="inlineStr">
        <is>
          <t>rs200354490</t>
        </is>
      </c>
      <c r="GJ245" t="inlineStr">
        <is>
          <t>rs200354490</t>
        </is>
      </c>
      <c r="GV245" t="n">
        <v>0.0069</v>
      </c>
      <c r="GX245" t="inlineStr">
        <is>
          <t>17</t>
        </is>
      </c>
      <c r="GY245" t="n">
        <v>74733060</v>
      </c>
      <c r="HA245" t="inlineStr">
        <is>
          <t>AD=1142;DP=2261;nBI=41;nSI=710;PS=424.4;</t>
        </is>
      </c>
      <c r="HD245" t="inlineStr">
        <is>
          <t>AD=1142;DP=2261;nBI=41;nSI=710;PS=424.4;</t>
        </is>
      </c>
      <c r="HE245" t="n">
        <v>1142</v>
      </c>
      <c r="HF245" t="n">
        <v>1119</v>
      </c>
      <c r="HG245" t="n">
        <v>1142</v>
      </c>
      <c r="HH245" t="inlineStr">
        <is>
          <t>17:74733060</t>
        </is>
      </c>
      <c r="HI245" t="inlineStr">
        <is>
          <t>A</t>
        </is>
      </c>
      <c r="HO245" t="inlineStr">
        <is>
          <t>G</t>
        </is>
      </c>
      <c r="HP245" t="inlineStr">
        <is>
          <t>A</t>
        </is>
      </c>
      <c r="HS245" t="inlineStr">
        <is>
          <t>17_74733060_74733060_G_A</t>
        </is>
      </c>
      <c r="HT245" t="inlineStr">
        <is>
          <t>17</t>
        </is>
      </c>
      <c r="HU245" t="n">
        <v>74733060</v>
      </c>
      <c r="HV245" t="n">
        <v>74733060</v>
      </c>
      <c r="HW245" t="inlineStr">
        <is>
          <t>exonic</t>
        </is>
      </c>
      <c r="HX245" t="inlineStr">
        <is>
          <t>NR_148236.2</t>
        </is>
      </c>
      <c r="HZ245" t="inlineStr">
        <is>
          <t>synonymous SNV</t>
        </is>
      </c>
      <c r="IA245" t="inlineStr">
        <is>
          <t>SRSF2:NM_001195427:exon1:c.C183T:p.R61R,SRSF2:NM_003016:exon1:c.C183T:p.R61R</t>
        </is>
      </c>
      <c r="IC245" t="inlineStr">
        <is>
          <t>17_74733060_G_A</t>
        </is>
      </c>
      <c r="IN245" t="n">
        <v>0.0069</v>
      </c>
      <c r="IO245" t="n">
        <v>0.0004</v>
      </c>
      <c r="IP245" t="n">
        <v>0.0001</v>
      </c>
      <c r="IQ245" t="n">
        <v>0</v>
      </c>
      <c r="IR245" t="n">
        <v>0.0055</v>
      </c>
      <c r="IS245" t="n">
        <v>0</v>
      </c>
      <c r="IT245" t="n">
        <v>0</v>
      </c>
      <c r="IU245" t="n">
        <v>0.0011</v>
      </c>
      <c r="IV245" t="n">
        <v>0</v>
      </c>
      <c r="IZ245" t="inlineStr">
        <is>
          <t>hmvp</t>
        </is>
      </c>
      <c r="JI245" t="n">
        <v>1</v>
      </c>
    </row>
    <row r="246">
      <c r="C246" t="inlineStr">
        <is>
          <t>U</t>
        </is>
      </c>
      <c r="D246" t="inlineStr">
        <is>
          <t>chr17:74733060-74733060</t>
        </is>
      </c>
      <c r="E246" t="inlineStr">
        <is>
          <t>METTL23</t>
        </is>
      </c>
      <c r="L246" t="n">
        <v>0.50509</v>
      </c>
      <c r="M246" t="n">
        <v>1142</v>
      </c>
      <c r="N246" t="n">
        <v>2261</v>
      </c>
      <c r="O246" t="n">
        <v>41</v>
      </c>
      <c r="P246" t="n">
        <v>710</v>
      </c>
      <c r="Q246" t="n">
        <v>424.4</v>
      </c>
      <c r="V246" t="inlineStr">
        <is>
          <t>1_11</t>
        </is>
      </c>
      <c r="W246" t="inlineStr">
        <is>
          <t>rs200354490</t>
        </is>
      </c>
      <c r="X246" t="inlineStr"/>
      <c r="Y246" t="inlineStr">
        <is>
          <t>BS1</t>
        </is>
      </c>
      <c r="AA246" t="inlineStr">
        <is>
          <t>neurodevelopment; Depressed nasal bridge; Flat occiput; Global developmental delay; Intellectual disability; Long philtrum; Pes planus; Seizures; Thin vermilion border</t>
        </is>
      </c>
      <c r="AB246" t="inlineStr">
        <is>
          <t>Intellectual developmental disorder, autosomal recessive 44, 615942 (3), Autosomal recessive</t>
        </is>
      </c>
      <c r="AC246" t="n">
        <v>0</v>
      </c>
      <c r="AU246" t="n">
        <v>1</v>
      </c>
      <c r="AW246" t="n">
        <v>0.0160772</v>
      </c>
      <c r="BA246" t="n">
        <v>0.0160772</v>
      </c>
      <c r="BB246" t="n">
        <v>0.0069</v>
      </c>
      <c r="BG246" t="n">
        <v>0.0014</v>
      </c>
      <c r="BH246" t="n">
        <v>0.0005</v>
      </c>
      <c r="BI246" t="n">
        <v>0.0059</v>
      </c>
      <c r="BJ246" t="n">
        <v>0.0001</v>
      </c>
      <c r="BK246" t="n">
        <v>0</v>
      </c>
      <c r="BL246" t="n">
        <v>0</v>
      </c>
      <c r="BM246" t="n">
        <v>1.867e-05</v>
      </c>
      <c r="BN246" t="n">
        <v>0.0015</v>
      </c>
      <c r="BO246" t="n">
        <v>0</v>
      </c>
      <c r="BP246" t="n">
        <v>0.0002</v>
      </c>
      <c r="BQ246" t="n">
        <v>0.0002</v>
      </c>
      <c r="BS246" t="n">
        <v>0.0005</v>
      </c>
      <c r="BT246" t="n">
        <v>6.619e-05</v>
      </c>
      <c r="BU246" t="n">
        <v>5.963e-05</v>
      </c>
      <c r="BV246" t="n">
        <v>0</v>
      </c>
      <c r="BW246" t="n">
        <v>0.0066</v>
      </c>
      <c r="BX246" t="n">
        <v>0</v>
      </c>
      <c r="BY246" t="n">
        <v>1.803e-05</v>
      </c>
      <c r="BZ246" t="n">
        <v>0.0002</v>
      </c>
      <c r="CA246" t="n">
        <v>3.251e-05</v>
      </c>
      <c r="CB246" t="n">
        <v>0.0003</v>
      </c>
      <c r="CC246" t="n">
        <v>0.0002</v>
      </c>
      <c r="CD246" t="n">
        <v>0.0012</v>
      </c>
      <c r="CE246" t="n">
        <v>0</v>
      </c>
      <c r="CF246" t="n">
        <v>0.0043</v>
      </c>
      <c r="CG246" t="n">
        <v>0</v>
      </c>
      <c r="CH246" t="n">
        <v>0</v>
      </c>
      <c r="CI246" t="n">
        <v>0</v>
      </c>
      <c r="DJ246" t="inlineStr">
        <is>
          <t>downstream_gene_variant</t>
        </is>
      </c>
      <c r="DK246" t="inlineStr">
        <is>
          <t>MODIFIER</t>
        </is>
      </c>
      <c r="DR246" t="n">
        <v>1</v>
      </c>
      <c r="DV246" t="n">
        <v>1</v>
      </c>
      <c r="EX246" t="n">
        <v>615262</v>
      </c>
      <c r="EZ246" t="n">
        <v>124512</v>
      </c>
      <c r="FA246" t="inlineStr">
        <is>
          <t>METTL23, C17orf95, MRT44</t>
        </is>
      </c>
      <c r="FB246" t="inlineStr">
        <is>
          <t>Methyltransferase-like 23</t>
        </is>
      </c>
      <c r="GH246" t="inlineStr">
        <is>
          <t>rs200354490</t>
        </is>
      </c>
      <c r="GI246" t="inlineStr">
        <is>
          <t>rs200354490</t>
        </is>
      </c>
      <c r="GJ246" t="inlineStr">
        <is>
          <t>rs200354490</t>
        </is>
      </c>
      <c r="GV246" t="n">
        <v>0.0069</v>
      </c>
      <c r="GX246" t="inlineStr">
        <is>
          <t>17</t>
        </is>
      </c>
      <c r="GY246" t="n">
        <v>74733060</v>
      </c>
      <c r="HA246" t="inlineStr">
        <is>
          <t>AD=1142;DP=2261;nBI=41;nSI=710;PS=424.4;</t>
        </is>
      </c>
      <c r="HD246" t="inlineStr">
        <is>
          <t>AD=1142;DP=2261;nBI=41;nSI=710;PS=424.4;</t>
        </is>
      </c>
      <c r="HE246" t="n">
        <v>1142</v>
      </c>
      <c r="HF246" t="n">
        <v>1119</v>
      </c>
      <c r="HG246" t="n">
        <v>1142</v>
      </c>
      <c r="HH246" t="inlineStr">
        <is>
          <t>17:74733060</t>
        </is>
      </c>
      <c r="HI246" t="inlineStr">
        <is>
          <t>A</t>
        </is>
      </c>
      <c r="HO246" t="inlineStr">
        <is>
          <t>G</t>
        </is>
      </c>
      <c r="HP246" t="inlineStr">
        <is>
          <t>A</t>
        </is>
      </c>
      <c r="HS246" t="inlineStr">
        <is>
          <t>17_74733060_74733060_G_A</t>
        </is>
      </c>
      <c r="HT246" t="inlineStr">
        <is>
          <t>17</t>
        </is>
      </c>
      <c r="HU246" t="n">
        <v>74733060</v>
      </c>
      <c r="HV246" t="n">
        <v>74733060</v>
      </c>
      <c r="HW246" t="inlineStr">
        <is>
          <t>exonic</t>
        </is>
      </c>
      <c r="HX246" t="inlineStr">
        <is>
          <t>NM_001206987.3</t>
        </is>
      </c>
      <c r="HZ246" t="inlineStr">
        <is>
          <t>synonymous SNV</t>
        </is>
      </c>
      <c r="IA246" t="inlineStr">
        <is>
          <t>SRSF2:NM_001195427:exon1:c.C183T:p.R61R,SRSF2:NM_003016:exon1:c.C183T:p.R61R</t>
        </is>
      </c>
      <c r="IC246" t="inlineStr">
        <is>
          <t>17_74733060_G_A</t>
        </is>
      </c>
      <c r="IN246" t="n">
        <v>0.0069</v>
      </c>
      <c r="IO246" t="n">
        <v>0.0004</v>
      </c>
      <c r="IP246" t="n">
        <v>0.0001</v>
      </c>
      <c r="IQ246" t="n">
        <v>0</v>
      </c>
      <c r="IR246" t="n">
        <v>0.0055</v>
      </c>
      <c r="IS246" t="n">
        <v>0</v>
      </c>
      <c r="IT246" t="n">
        <v>0</v>
      </c>
      <c r="IU246" t="n">
        <v>0.0011</v>
      </c>
      <c r="IV246" t="n">
        <v>0</v>
      </c>
      <c r="IZ246" t="inlineStr">
        <is>
          <t>hmvp</t>
        </is>
      </c>
      <c r="JA246" t="inlineStr">
        <is>
          <t>17q25.1</t>
        </is>
      </c>
      <c r="JB246" t="inlineStr">
        <is>
          <t>17q25.1</t>
        </is>
      </c>
      <c r="JC246" t="inlineStr">
        <is>
          <t>METTL23</t>
        </is>
      </c>
      <c r="JD246" t="n">
        <v>124512</v>
      </c>
      <c r="JE246" t="inlineStr">
        <is>
          <t>ENSG00000181038</t>
        </is>
      </c>
      <c r="JF246" t="inlineStr"/>
      <c r="JG246" t="inlineStr">
        <is>
          <t>Mettl23 (MGI:1921569)</t>
        </is>
      </c>
      <c r="JI246" t="n">
        <v>1</v>
      </c>
    </row>
    <row r="247">
      <c r="C247" t="inlineStr">
        <is>
          <t>U</t>
        </is>
      </c>
      <c r="D247" t="inlineStr">
        <is>
          <t>chr17:74733060-74733060</t>
        </is>
      </c>
      <c r="E247" t="inlineStr">
        <is>
          <t>MFSD11</t>
        </is>
      </c>
      <c r="L247" t="n">
        <v>0.50509</v>
      </c>
      <c r="M247" t="n">
        <v>1142</v>
      </c>
      <c r="N247" t="n">
        <v>2261</v>
      </c>
      <c r="O247" t="n">
        <v>41</v>
      </c>
      <c r="P247" t="n">
        <v>710</v>
      </c>
      <c r="Q247" t="n">
        <v>424.4</v>
      </c>
      <c r="V247" t="inlineStr">
        <is>
          <t>1_11</t>
        </is>
      </c>
      <c r="W247" t="inlineStr">
        <is>
          <t>rs200354490</t>
        </is>
      </c>
      <c r="X247" t="inlineStr"/>
      <c r="Y247" t="inlineStr">
        <is>
          <t>BS1</t>
        </is>
      </c>
      <c r="AC247" t="n">
        <v>0.08507000000000001</v>
      </c>
      <c r="AU247" t="n">
        <v>1</v>
      </c>
      <c r="AW247" t="n">
        <v>0.0160772</v>
      </c>
      <c r="BA247" t="n">
        <v>0.0160772</v>
      </c>
      <c r="BB247" t="n">
        <v>0.0069</v>
      </c>
      <c r="BG247" t="n">
        <v>0.0014</v>
      </c>
      <c r="BH247" t="n">
        <v>0.0005</v>
      </c>
      <c r="BI247" t="n">
        <v>0.0059</v>
      </c>
      <c r="BJ247" t="n">
        <v>0.0001</v>
      </c>
      <c r="BK247" t="n">
        <v>0</v>
      </c>
      <c r="BL247" t="n">
        <v>0</v>
      </c>
      <c r="BM247" t="n">
        <v>1.867e-05</v>
      </c>
      <c r="BN247" t="n">
        <v>0.0015</v>
      </c>
      <c r="BO247" t="n">
        <v>0</v>
      </c>
      <c r="BP247" t="n">
        <v>0.0002</v>
      </c>
      <c r="BQ247" t="n">
        <v>0.0002</v>
      </c>
      <c r="BS247" t="n">
        <v>0.0005</v>
      </c>
      <c r="BT247" t="n">
        <v>6.619e-05</v>
      </c>
      <c r="BU247" t="n">
        <v>5.963e-05</v>
      </c>
      <c r="BV247" t="n">
        <v>0</v>
      </c>
      <c r="BW247" t="n">
        <v>0.0066</v>
      </c>
      <c r="BX247" t="n">
        <v>0</v>
      </c>
      <c r="BY247" t="n">
        <v>1.803e-05</v>
      </c>
      <c r="BZ247" t="n">
        <v>0.0002</v>
      </c>
      <c r="CA247" t="n">
        <v>3.251e-05</v>
      </c>
      <c r="CB247" t="n">
        <v>0.0003</v>
      </c>
      <c r="CC247" t="n">
        <v>0.0002</v>
      </c>
      <c r="CD247" t="n">
        <v>0.0012</v>
      </c>
      <c r="CE247" t="n">
        <v>0</v>
      </c>
      <c r="CF247" t="n">
        <v>0.0043</v>
      </c>
      <c r="CG247" t="n">
        <v>0</v>
      </c>
      <c r="CH247" t="n">
        <v>0</v>
      </c>
      <c r="CI247" t="n">
        <v>0</v>
      </c>
      <c r="DJ247" t="inlineStr">
        <is>
          <t>upstream_gene_variant</t>
        </is>
      </c>
      <c r="DK247" t="inlineStr">
        <is>
          <t>MODIFIER</t>
        </is>
      </c>
      <c r="DR247" t="n">
        <v>1</v>
      </c>
      <c r="DV247" t="n">
        <v>1</v>
      </c>
      <c r="EZ247" t="n">
        <v>79157</v>
      </c>
      <c r="GH247" t="inlineStr">
        <is>
          <t>rs200354490</t>
        </is>
      </c>
      <c r="GI247" t="inlineStr">
        <is>
          <t>rs200354490</t>
        </is>
      </c>
      <c r="GJ247" t="inlineStr">
        <is>
          <t>rs200354490</t>
        </is>
      </c>
      <c r="GV247" t="n">
        <v>0.0069</v>
      </c>
      <c r="GX247" t="inlineStr">
        <is>
          <t>17</t>
        </is>
      </c>
      <c r="GY247" t="n">
        <v>74733060</v>
      </c>
      <c r="HA247" t="inlineStr">
        <is>
          <t>AD=1142;DP=2261;nBI=41;nSI=710;PS=424.4;</t>
        </is>
      </c>
      <c r="HD247" t="inlineStr">
        <is>
          <t>AD=1142;DP=2261;nBI=41;nSI=710;PS=424.4;</t>
        </is>
      </c>
      <c r="HE247" t="n">
        <v>1142</v>
      </c>
      <c r="HF247" t="n">
        <v>1119</v>
      </c>
      <c r="HG247" t="n">
        <v>1142</v>
      </c>
      <c r="HH247" t="inlineStr">
        <is>
          <t>17:74733060</t>
        </is>
      </c>
      <c r="HI247" t="inlineStr">
        <is>
          <t>A</t>
        </is>
      </c>
      <c r="HO247" t="inlineStr">
        <is>
          <t>G</t>
        </is>
      </c>
      <c r="HP247" t="inlineStr">
        <is>
          <t>A</t>
        </is>
      </c>
      <c r="HS247" t="inlineStr">
        <is>
          <t>17_74733060_74733060_G_A</t>
        </is>
      </c>
      <c r="HT247" t="inlineStr">
        <is>
          <t>17</t>
        </is>
      </c>
      <c r="HU247" t="n">
        <v>74733060</v>
      </c>
      <c r="HV247" t="n">
        <v>74733060</v>
      </c>
      <c r="HW247" t="inlineStr">
        <is>
          <t>exonic</t>
        </is>
      </c>
      <c r="HX247" t="inlineStr">
        <is>
          <t>NM_001353019.2</t>
        </is>
      </c>
      <c r="HZ247" t="inlineStr">
        <is>
          <t>synonymous SNV</t>
        </is>
      </c>
      <c r="IA247" t="inlineStr">
        <is>
          <t>SRSF2:NM_001195427:exon1:c.C183T:p.R61R,SRSF2:NM_003016:exon1:c.C183T:p.R61R</t>
        </is>
      </c>
      <c r="IC247" t="inlineStr">
        <is>
          <t>17_74733060_G_A</t>
        </is>
      </c>
      <c r="IN247" t="n">
        <v>0.0069</v>
      </c>
      <c r="IO247" t="n">
        <v>0.0004</v>
      </c>
      <c r="IP247" t="n">
        <v>0.0001</v>
      </c>
      <c r="IQ247" t="n">
        <v>0</v>
      </c>
      <c r="IR247" t="n">
        <v>0.0055</v>
      </c>
      <c r="IS247" t="n">
        <v>0</v>
      </c>
      <c r="IT247" t="n">
        <v>0</v>
      </c>
      <c r="IU247" t="n">
        <v>0.0011</v>
      </c>
      <c r="IV247" t="n">
        <v>0</v>
      </c>
      <c r="IZ247" t="inlineStr">
        <is>
          <t>hmvp</t>
        </is>
      </c>
      <c r="JI247" t="n">
        <v>1</v>
      </c>
    </row>
    <row r="248">
      <c r="C248" t="inlineStr">
        <is>
          <t>U</t>
        </is>
      </c>
      <c r="D248" t="inlineStr">
        <is>
          <t>chr17:74733060-74733060</t>
        </is>
      </c>
      <c r="E248" t="inlineStr">
        <is>
          <t>MFSD11</t>
        </is>
      </c>
      <c r="L248" t="n">
        <v>0.50509</v>
      </c>
      <c r="M248" t="n">
        <v>1142</v>
      </c>
      <c r="N248" t="n">
        <v>2261</v>
      </c>
      <c r="O248" t="n">
        <v>41</v>
      </c>
      <c r="P248" t="n">
        <v>710</v>
      </c>
      <c r="Q248" t="n">
        <v>424.4</v>
      </c>
      <c r="V248" t="inlineStr">
        <is>
          <t>1_11</t>
        </is>
      </c>
      <c r="W248" t="inlineStr">
        <is>
          <t>rs200354490</t>
        </is>
      </c>
      <c r="X248" t="inlineStr"/>
      <c r="Y248" t="inlineStr">
        <is>
          <t>BS1</t>
        </is>
      </c>
      <c r="AC248" t="n">
        <v>0.08507000000000001</v>
      </c>
      <c r="AU248" t="n">
        <v>1</v>
      </c>
      <c r="AW248" t="n">
        <v>0.0160772</v>
      </c>
      <c r="BA248" t="n">
        <v>0.0160772</v>
      </c>
      <c r="BB248" t="n">
        <v>0.0069</v>
      </c>
      <c r="BG248" t="n">
        <v>0.0014</v>
      </c>
      <c r="BH248" t="n">
        <v>0.0005</v>
      </c>
      <c r="BI248" t="n">
        <v>0.0059</v>
      </c>
      <c r="BJ248" t="n">
        <v>0.0001</v>
      </c>
      <c r="BK248" t="n">
        <v>0</v>
      </c>
      <c r="BL248" t="n">
        <v>0</v>
      </c>
      <c r="BM248" t="n">
        <v>1.867e-05</v>
      </c>
      <c r="BN248" t="n">
        <v>0.0015</v>
      </c>
      <c r="BO248" t="n">
        <v>0</v>
      </c>
      <c r="BP248" t="n">
        <v>0.0002</v>
      </c>
      <c r="BQ248" t="n">
        <v>0.0002</v>
      </c>
      <c r="BS248" t="n">
        <v>0.0005</v>
      </c>
      <c r="BT248" t="n">
        <v>6.619e-05</v>
      </c>
      <c r="BU248" t="n">
        <v>5.963e-05</v>
      </c>
      <c r="BV248" t="n">
        <v>0</v>
      </c>
      <c r="BW248" t="n">
        <v>0.0066</v>
      </c>
      <c r="BX248" t="n">
        <v>0</v>
      </c>
      <c r="BY248" t="n">
        <v>1.803e-05</v>
      </c>
      <c r="BZ248" t="n">
        <v>0.0002</v>
      </c>
      <c r="CA248" t="n">
        <v>3.251e-05</v>
      </c>
      <c r="CB248" t="n">
        <v>0.0003</v>
      </c>
      <c r="CC248" t="n">
        <v>0.0002</v>
      </c>
      <c r="CD248" t="n">
        <v>0.0012</v>
      </c>
      <c r="CE248" t="n">
        <v>0</v>
      </c>
      <c r="CF248" t="n">
        <v>0.0043</v>
      </c>
      <c r="CG248" t="n">
        <v>0</v>
      </c>
      <c r="CH248" t="n">
        <v>0</v>
      </c>
      <c r="CI248" t="n">
        <v>0</v>
      </c>
      <c r="DJ248" t="inlineStr">
        <is>
          <t>upstream_gene_variant</t>
        </is>
      </c>
      <c r="DK248" t="inlineStr">
        <is>
          <t>MODIFIER</t>
        </is>
      </c>
      <c r="DR248" t="n">
        <v>1</v>
      </c>
      <c r="DV248" t="n">
        <v>1</v>
      </c>
      <c r="EZ248" t="n">
        <v>79157</v>
      </c>
      <c r="GH248" t="inlineStr">
        <is>
          <t>rs200354490</t>
        </is>
      </c>
      <c r="GI248" t="inlineStr">
        <is>
          <t>rs200354490</t>
        </is>
      </c>
      <c r="GJ248" t="inlineStr">
        <is>
          <t>rs200354490</t>
        </is>
      </c>
      <c r="GV248" t="n">
        <v>0.0069</v>
      </c>
      <c r="GX248" t="inlineStr">
        <is>
          <t>17</t>
        </is>
      </c>
      <c r="GY248" t="n">
        <v>74733060</v>
      </c>
      <c r="HA248" t="inlineStr">
        <is>
          <t>AD=1142;DP=2261;nBI=41;nSI=710;PS=424.4;</t>
        </is>
      </c>
      <c r="HD248" t="inlineStr">
        <is>
          <t>AD=1142;DP=2261;nBI=41;nSI=710;PS=424.4;</t>
        </is>
      </c>
      <c r="HE248" t="n">
        <v>1142</v>
      </c>
      <c r="HF248" t="n">
        <v>1119</v>
      </c>
      <c r="HG248" t="n">
        <v>1142</v>
      </c>
      <c r="HH248" t="inlineStr">
        <is>
          <t>17:74733060</t>
        </is>
      </c>
      <c r="HI248" t="inlineStr">
        <is>
          <t>A</t>
        </is>
      </c>
      <c r="HO248" t="inlineStr">
        <is>
          <t>G</t>
        </is>
      </c>
      <c r="HP248" t="inlineStr">
        <is>
          <t>A</t>
        </is>
      </c>
      <c r="HS248" t="inlineStr">
        <is>
          <t>17_74733060_74733060_G_A</t>
        </is>
      </c>
      <c r="HT248" t="inlineStr">
        <is>
          <t>17</t>
        </is>
      </c>
      <c r="HU248" t="n">
        <v>74733060</v>
      </c>
      <c r="HV248" t="n">
        <v>74733060</v>
      </c>
      <c r="HW248" t="inlineStr">
        <is>
          <t>exonic</t>
        </is>
      </c>
      <c r="HX248" t="inlineStr">
        <is>
          <t>NR_148237.2</t>
        </is>
      </c>
      <c r="HZ248" t="inlineStr">
        <is>
          <t>synonymous SNV</t>
        </is>
      </c>
      <c r="IA248" t="inlineStr">
        <is>
          <t>SRSF2:NM_001195427:exon1:c.C183T:p.R61R,SRSF2:NM_003016:exon1:c.C183T:p.R61R</t>
        </is>
      </c>
      <c r="IC248" t="inlineStr">
        <is>
          <t>17_74733060_G_A</t>
        </is>
      </c>
      <c r="IN248" t="n">
        <v>0.0069</v>
      </c>
      <c r="IO248" t="n">
        <v>0.0004</v>
      </c>
      <c r="IP248" t="n">
        <v>0.0001</v>
      </c>
      <c r="IQ248" t="n">
        <v>0</v>
      </c>
      <c r="IR248" t="n">
        <v>0.0055</v>
      </c>
      <c r="IS248" t="n">
        <v>0</v>
      </c>
      <c r="IT248" t="n">
        <v>0</v>
      </c>
      <c r="IU248" t="n">
        <v>0.0011</v>
      </c>
      <c r="IV248" t="n">
        <v>0</v>
      </c>
      <c r="IZ248" t="inlineStr">
        <is>
          <t>hmvp</t>
        </is>
      </c>
      <c r="JI248" t="n">
        <v>1</v>
      </c>
    </row>
    <row r="249">
      <c r="C249" t="inlineStr">
        <is>
          <t>U</t>
        </is>
      </c>
      <c r="D249" t="inlineStr">
        <is>
          <t>chr17:74733060-74733060</t>
        </is>
      </c>
      <c r="E249" t="inlineStr">
        <is>
          <t>MFSD11</t>
        </is>
      </c>
      <c r="L249" t="n">
        <v>0.50509</v>
      </c>
      <c r="M249" t="n">
        <v>1142</v>
      </c>
      <c r="N249" t="n">
        <v>2261</v>
      </c>
      <c r="O249" t="n">
        <v>41</v>
      </c>
      <c r="P249" t="n">
        <v>710</v>
      </c>
      <c r="Q249" t="n">
        <v>424.4</v>
      </c>
      <c r="V249" t="inlineStr">
        <is>
          <t>1_11</t>
        </is>
      </c>
      <c r="W249" t="inlineStr">
        <is>
          <t>rs200354490</t>
        </is>
      </c>
      <c r="X249" t="inlineStr"/>
      <c r="Y249" t="inlineStr">
        <is>
          <t>BS1</t>
        </is>
      </c>
      <c r="AC249" t="n">
        <v>0.08507000000000001</v>
      </c>
      <c r="AU249" t="n">
        <v>1</v>
      </c>
      <c r="AW249" t="n">
        <v>0.0160772</v>
      </c>
      <c r="BA249" t="n">
        <v>0.0160772</v>
      </c>
      <c r="BB249" t="n">
        <v>0.0069</v>
      </c>
      <c r="BG249" t="n">
        <v>0.0014</v>
      </c>
      <c r="BH249" t="n">
        <v>0.0005</v>
      </c>
      <c r="BI249" t="n">
        <v>0.0059</v>
      </c>
      <c r="BJ249" t="n">
        <v>0.0001</v>
      </c>
      <c r="BK249" t="n">
        <v>0</v>
      </c>
      <c r="BL249" t="n">
        <v>0</v>
      </c>
      <c r="BM249" t="n">
        <v>1.867e-05</v>
      </c>
      <c r="BN249" t="n">
        <v>0.0015</v>
      </c>
      <c r="BO249" t="n">
        <v>0</v>
      </c>
      <c r="BP249" t="n">
        <v>0.0002</v>
      </c>
      <c r="BQ249" t="n">
        <v>0.0002</v>
      </c>
      <c r="BS249" t="n">
        <v>0.0005</v>
      </c>
      <c r="BT249" t="n">
        <v>6.619e-05</v>
      </c>
      <c r="BU249" t="n">
        <v>5.963e-05</v>
      </c>
      <c r="BV249" t="n">
        <v>0</v>
      </c>
      <c r="BW249" t="n">
        <v>0.0066</v>
      </c>
      <c r="BX249" t="n">
        <v>0</v>
      </c>
      <c r="BY249" t="n">
        <v>1.803e-05</v>
      </c>
      <c r="BZ249" t="n">
        <v>0.0002</v>
      </c>
      <c r="CA249" t="n">
        <v>3.251e-05</v>
      </c>
      <c r="CB249" t="n">
        <v>0.0003</v>
      </c>
      <c r="CC249" t="n">
        <v>0.0002</v>
      </c>
      <c r="CD249" t="n">
        <v>0.0012</v>
      </c>
      <c r="CE249" t="n">
        <v>0</v>
      </c>
      <c r="CF249" t="n">
        <v>0.0043</v>
      </c>
      <c r="CG249" t="n">
        <v>0</v>
      </c>
      <c r="CH249" t="n">
        <v>0</v>
      </c>
      <c r="CI249" t="n">
        <v>0</v>
      </c>
      <c r="DJ249" t="inlineStr">
        <is>
          <t>upstream_gene_variant</t>
        </is>
      </c>
      <c r="DK249" t="inlineStr">
        <is>
          <t>MODIFIER</t>
        </is>
      </c>
      <c r="DR249" t="n">
        <v>1</v>
      </c>
      <c r="DV249" t="n">
        <v>1</v>
      </c>
      <c r="EZ249" t="n">
        <v>79157</v>
      </c>
      <c r="GH249" t="inlineStr">
        <is>
          <t>rs200354490</t>
        </is>
      </c>
      <c r="GI249" t="inlineStr">
        <is>
          <t>rs200354490</t>
        </is>
      </c>
      <c r="GJ249" t="inlineStr">
        <is>
          <t>rs200354490</t>
        </is>
      </c>
      <c r="GV249" t="n">
        <v>0.0069</v>
      </c>
      <c r="GX249" t="inlineStr">
        <is>
          <t>17</t>
        </is>
      </c>
      <c r="GY249" t="n">
        <v>74733060</v>
      </c>
      <c r="HA249" t="inlineStr">
        <is>
          <t>AD=1142;DP=2261;nBI=41;nSI=710;PS=424.4;</t>
        </is>
      </c>
      <c r="HD249" t="inlineStr">
        <is>
          <t>AD=1142;DP=2261;nBI=41;nSI=710;PS=424.4;</t>
        </is>
      </c>
      <c r="HE249" t="n">
        <v>1142</v>
      </c>
      <c r="HF249" t="n">
        <v>1119</v>
      </c>
      <c r="HG249" t="n">
        <v>1142</v>
      </c>
      <c r="HH249" t="inlineStr">
        <is>
          <t>17:74733060</t>
        </is>
      </c>
      <c r="HI249" t="inlineStr">
        <is>
          <t>A</t>
        </is>
      </c>
      <c r="HO249" t="inlineStr">
        <is>
          <t>G</t>
        </is>
      </c>
      <c r="HP249" t="inlineStr">
        <is>
          <t>A</t>
        </is>
      </c>
      <c r="HS249" t="inlineStr">
        <is>
          <t>17_74733060_74733060_G_A</t>
        </is>
      </c>
      <c r="HT249" t="inlineStr">
        <is>
          <t>17</t>
        </is>
      </c>
      <c r="HU249" t="n">
        <v>74733060</v>
      </c>
      <c r="HV249" t="n">
        <v>74733060</v>
      </c>
      <c r="HW249" t="inlineStr">
        <is>
          <t>exonic</t>
        </is>
      </c>
      <c r="HX249" t="inlineStr">
        <is>
          <t>NR_148238.2</t>
        </is>
      </c>
      <c r="HZ249" t="inlineStr">
        <is>
          <t>synonymous SNV</t>
        </is>
      </c>
      <c r="IA249" t="inlineStr">
        <is>
          <t>SRSF2:NM_001195427:exon1:c.C183T:p.R61R,SRSF2:NM_003016:exon1:c.C183T:p.R61R</t>
        </is>
      </c>
      <c r="IC249" t="inlineStr">
        <is>
          <t>17_74733060_G_A</t>
        </is>
      </c>
      <c r="IN249" t="n">
        <v>0.0069</v>
      </c>
      <c r="IO249" t="n">
        <v>0.0004</v>
      </c>
      <c r="IP249" t="n">
        <v>0.0001</v>
      </c>
      <c r="IQ249" t="n">
        <v>0</v>
      </c>
      <c r="IR249" t="n">
        <v>0.0055</v>
      </c>
      <c r="IS249" t="n">
        <v>0</v>
      </c>
      <c r="IT249" t="n">
        <v>0</v>
      </c>
      <c r="IU249" t="n">
        <v>0.0011</v>
      </c>
      <c r="IV249" t="n">
        <v>0</v>
      </c>
      <c r="IZ249" t="inlineStr">
        <is>
          <t>hmvp</t>
        </is>
      </c>
      <c r="JI249" t="n">
        <v>1</v>
      </c>
    </row>
    <row r="250">
      <c r="C250" t="inlineStr">
        <is>
          <t>U</t>
        </is>
      </c>
      <c r="D250" t="inlineStr">
        <is>
          <t>chr17:74733060-74733060</t>
        </is>
      </c>
      <c r="E250" t="inlineStr">
        <is>
          <t>METTL23</t>
        </is>
      </c>
      <c r="L250" t="n">
        <v>0.50509</v>
      </c>
      <c r="M250" t="n">
        <v>1142</v>
      </c>
      <c r="N250" t="n">
        <v>2261</v>
      </c>
      <c r="O250" t="n">
        <v>41</v>
      </c>
      <c r="P250" t="n">
        <v>710</v>
      </c>
      <c r="Q250" t="n">
        <v>424.4</v>
      </c>
      <c r="V250" t="inlineStr">
        <is>
          <t>1_11</t>
        </is>
      </c>
      <c r="W250" t="inlineStr">
        <is>
          <t>rs200354490</t>
        </is>
      </c>
      <c r="X250" t="inlineStr"/>
      <c r="Y250" t="inlineStr">
        <is>
          <t>BS1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U250" t="n">
        <v>1</v>
      </c>
      <c r="AW250" t="n">
        <v>0.0160772</v>
      </c>
      <c r="BA250" t="n">
        <v>0.0160772</v>
      </c>
      <c r="BB250" t="n">
        <v>0.0069</v>
      </c>
      <c r="BG250" t="n">
        <v>0.0014</v>
      </c>
      <c r="BH250" t="n">
        <v>0.0005</v>
      </c>
      <c r="BI250" t="n">
        <v>0.0059</v>
      </c>
      <c r="BJ250" t="n">
        <v>0.0001</v>
      </c>
      <c r="BK250" t="n">
        <v>0</v>
      </c>
      <c r="BL250" t="n">
        <v>0</v>
      </c>
      <c r="BM250" t="n">
        <v>1.867e-05</v>
      </c>
      <c r="BN250" t="n">
        <v>0.0015</v>
      </c>
      <c r="BO250" t="n">
        <v>0</v>
      </c>
      <c r="BP250" t="n">
        <v>0.0002</v>
      </c>
      <c r="BQ250" t="n">
        <v>0.0002</v>
      </c>
      <c r="BS250" t="n">
        <v>0.0005</v>
      </c>
      <c r="BT250" t="n">
        <v>6.619e-05</v>
      </c>
      <c r="BU250" t="n">
        <v>5.963e-05</v>
      </c>
      <c r="BV250" t="n">
        <v>0</v>
      </c>
      <c r="BW250" t="n">
        <v>0.0066</v>
      </c>
      <c r="BX250" t="n">
        <v>0</v>
      </c>
      <c r="BY250" t="n">
        <v>1.803e-05</v>
      </c>
      <c r="BZ250" t="n">
        <v>0.0002</v>
      </c>
      <c r="CA250" t="n">
        <v>3.251e-05</v>
      </c>
      <c r="CB250" t="n">
        <v>0.0003</v>
      </c>
      <c r="CC250" t="n">
        <v>0.0002</v>
      </c>
      <c r="CD250" t="n">
        <v>0.0012</v>
      </c>
      <c r="CE250" t="n">
        <v>0</v>
      </c>
      <c r="CF250" t="n">
        <v>0.0043</v>
      </c>
      <c r="CG250" t="n">
        <v>0</v>
      </c>
      <c r="CH250" t="n">
        <v>0</v>
      </c>
      <c r="CI250" t="n">
        <v>0</v>
      </c>
      <c r="DJ250" t="inlineStr">
        <is>
          <t>downstream_gene_variant</t>
        </is>
      </c>
      <c r="DK250" t="inlineStr">
        <is>
          <t>MODIFIER</t>
        </is>
      </c>
      <c r="DR250" t="n">
        <v>1</v>
      </c>
      <c r="DV250" t="n">
        <v>1</v>
      </c>
      <c r="EX250" t="n">
        <v>615262</v>
      </c>
      <c r="EZ250" t="n">
        <v>124512</v>
      </c>
      <c r="FA250" t="inlineStr">
        <is>
          <t>METTL23, C17orf95, MRT44</t>
        </is>
      </c>
      <c r="FB250" t="inlineStr">
        <is>
          <t>Methyltransferase-like 23</t>
        </is>
      </c>
      <c r="GH250" t="inlineStr">
        <is>
          <t>rs200354490</t>
        </is>
      </c>
      <c r="GI250" t="inlineStr">
        <is>
          <t>rs200354490</t>
        </is>
      </c>
      <c r="GJ250" t="inlineStr">
        <is>
          <t>rs200354490</t>
        </is>
      </c>
      <c r="GV250" t="n">
        <v>0.0069</v>
      </c>
      <c r="GX250" t="inlineStr">
        <is>
          <t>17</t>
        </is>
      </c>
      <c r="GY250" t="n">
        <v>74733060</v>
      </c>
      <c r="HA250" t="inlineStr">
        <is>
          <t>AD=1142;DP=2261;nBI=41;nSI=710;PS=424.4;</t>
        </is>
      </c>
      <c r="HD250" t="inlineStr">
        <is>
          <t>AD=1142;DP=2261;nBI=41;nSI=710;PS=424.4;</t>
        </is>
      </c>
      <c r="HE250" t="n">
        <v>1142</v>
      </c>
      <c r="HF250" t="n">
        <v>1119</v>
      </c>
      <c r="HG250" t="n">
        <v>1142</v>
      </c>
      <c r="HH250" t="inlineStr">
        <is>
          <t>17:74733060</t>
        </is>
      </c>
      <c r="HI250" t="inlineStr">
        <is>
          <t>A</t>
        </is>
      </c>
      <c r="HO250" t="inlineStr">
        <is>
          <t>G</t>
        </is>
      </c>
      <c r="HP250" t="inlineStr">
        <is>
          <t>A</t>
        </is>
      </c>
      <c r="HS250" t="inlineStr">
        <is>
          <t>17_74733060_74733060_G_A</t>
        </is>
      </c>
      <c r="HT250" t="inlineStr">
        <is>
          <t>17</t>
        </is>
      </c>
      <c r="HU250" t="n">
        <v>74733060</v>
      </c>
      <c r="HV250" t="n">
        <v>74733060</v>
      </c>
      <c r="HW250" t="inlineStr">
        <is>
          <t>exonic</t>
        </is>
      </c>
      <c r="HX250" t="inlineStr">
        <is>
          <t>NM_001302705.2</t>
        </is>
      </c>
      <c r="HZ250" t="inlineStr">
        <is>
          <t>synonymous SNV</t>
        </is>
      </c>
      <c r="IA250" t="inlineStr">
        <is>
          <t>SRSF2:NM_001195427:exon1:c.C183T:p.R61R,SRSF2:NM_003016:exon1:c.C183T:p.R61R</t>
        </is>
      </c>
      <c r="IC250" t="inlineStr">
        <is>
          <t>17_74733060_G_A</t>
        </is>
      </c>
      <c r="IN250" t="n">
        <v>0.0069</v>
      </c>
      <c r="IO250" t="n">
        <v>0.0004</v>
      </c>
      <c r="IP250" t="n">
        <v>0.0001</v>
      </c>
      <c r="IQ250" t="n">
        <v>0</v>
      </c>
      <c r="IR250" t="n">
        <v>0.0055</v>
      </c>
      <c r="IS250" t="n">
        <v>0</v>
      </c>
      <c r="IT250" t="n">
        <v>0</v>
      </c>
      <c r="IU250" t="n">
        <v>0.0011</v>
      </c>
      <c r="IV250" t="n">
        <v>0</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1</v>
      </c>
    </row>
    <row r="251">
      <c r="C251" t="inlineStr">
        <is>
          <t>U</t>
        </is>
      </c>
      <c r="D251" t="inlineStr">
        <is>
          <t>chr17:74733060-74733060</t>
        </is>
      </c>
      <c r="E251" t="inlineStr">
        <is>
          <t>METTL23</t>
        </is>
      </c>
      <c r="L251" t="n">
        <v>0.50509</v>
      </c>
      <c r="M251" t="n">
        <v>1142</v>
      </c>
      <c r="N251" t="n">
        <v>2261</v>
      </c>
      <c r="O251" t="n">
        <v>41</v>
      </c>
      <c r="P251" t="n">
        <v>710</v>
      </c>
      <c r="Q251" t="n">
        <v>424.4</v>
      </c>
      <c r="V251" t="inlineStr">
        <is>
          <t>1_11</t>
        </is>
      </c>
      <c r="W251" t="inlineStr">
        <is>
          <t>rs200354490</t>
        </is>
      </c>
      <c r="X251" t="inlineStr"/>
      <c r="Y251" t="inlineStr">
        <is>
          <t>BS1</t>
        </is>
      </c>
      <c r="AA251" t="inlineStr">
        <is>
          <t>neurodevelopment; Depressed nasal bridge; Flat occiput; Global developmental delay; Intellectual disability; Long philtrum; Pes planus; Seizures; Thin vermilion border</t>
        </is>
      </c>
      <c r="AB251" t="inlineStr">
        <is>
          <t>Intellectual developmental disorder, autosomal recessive 44, 615942 (3), Autosomal recessive</t>
        </is>
      </c>
      <c r="AC251" t="n">
        <v>0</v>
      </c>
      <c r="AU251" t="n">
        <v>1</v>
      </c>
      <c r="AW251" t="n">
        <v>0.0160772</v>
      </c>
      <c r="BA251" t="n">
        <v>0.0160772</v>
      </c>
      <c r="BB251" t="n">
        <v>0.0069</v>
      </c>
      <c r="BG251" t="n">
        <v>0.0014</v>
      </c>
      <c r="BH251" t="n">
        <v>0.0005</v>
      </c>
      <c r="BI251" t="n">
        <v>0.0059</v>
      </c>
      <c r="BJ251" t="n">
        <v>0.0001</v>
      </c>
      <c r="BK251" t="n">
        <v>0</v>
      </c>
      <c r="BL251" t="n">
        <v>0</v>
      </c>
      <c r="BM251" t="n">
        <v>1.867e-05</v>
      </c>
      <c r="BN251" t="n">
        <v>0.0015</v>
      </c>
      <c r="BO251" t="n">
        <v>0</v>
      </c>
      <c r="BP251" t="n">
        <v>0.0002</v>
      </c>
      <c r="BQ251" t="n">
        <v>0.0002</v>
      </c>
      <c r="BS251" t="n">
        <v>0.0005</v>
      </c>
      <c r="BT251" t="n">
        <v>6.619e-05</v>
      </c>
      <c r="BU251" t="n">
        <v>5.963e-05</v>
      </c>
      <c r="BV251" t="n">
        <v>0</v>
      </c>
      <c r="BW251" t="n">
        <v>0.0066</v>
      </c>
      <c r="BX251" t="n">
        <v>0</v>
      </c>
      <c r="BY251" t="n">
        <v>1.803e-05</v>
      </c>
      <c r="BZ251" t="n">
        <v>0.0002</v>
      </c>
      <c r="CA251" t="n">
        <v>3.251e-05</v>
      </c>
      <c r="CB251" t="n">
        <v>0.0003</v>
      </c>
      <c r="CC251" t="n">
        <v>0.0002</v>
      </c>
      <c r="CD251" t="n">
        <v>0.0012</v>
      </c>
      <c r="CE251" t="n">
        <v>0</v>
      </c>
      <c r="CF251" t="n">
        <v>0.0043</v>
      </c>
      <c r="CG251" t="n">
        <v>0</v>
      </c>
      <c r="CH251" t="n">
        <v>0</v>
      </c>
      <c r="CI251" t="n">
        <v>0</v>
      </c>
      <c r="DJ251" t="inlineStr">
        <is>
          <t>downstream_gene_variant</t>
        </is>
      </c>
      <c r="DK251" t="inlineStr">
        <is>
          <t>MODIFIER</t>
        </is>
      </c>
      <c r="DR251" t="n">
        <v>1</v>
      </c>
      <c r="DV251" t="n">
        <v>1</v>
      </c>
      <c r="EX251" t="n">
        <v>615262</v>
      </c>
      <c r="EZ251" t="n">
        <v>124512</v>
      </c>
      <c r="FA251" t="inlineStr">
        <is>
          <t>METTL23, C17orf95, MRT44</t>
        </is>
      </c>
      <c r="FB251" t="inlineStr">
        <is>
          <t>Methyltransferase-like 23</t>
        </is>
      </c>
      <c r="GH251" t="inlineStr">
        <is>
          <t>rs200354490</t>
        </is>
      </c>
      <c r="GI251" t="inlineStr">
        <is>
          <t>rs200354490</t>
        </is>
      </c>
      <c r="GJ251" t="inlineStr">
        <is>
          <t>rs200354490</t>
        </is>
      </c>
      <c r="GV251" t="n">
        <v>0.0069</v>
      </c>
      <c r="GX251" t="inlineStr">
        <is>
          <t>17</t>
        </is>
      </c>
      <c r="GY251" t="n">
        <v>74733060</v>
      </c>
      <c r="HA251" t="inlineStr">
        <is>
          <t>AD=1142;DP=2261;nBI=41;nSI=710;PS=424.4;</t>
        </is>
      </c>
      <c r="HD251" t="inlineStr">
        <is>
          <t>AD=1142;DP=2261;nBI=41;nSI=710;PS=424.4;</t>
        </is>
      </c>
      <c r="HE251" t="n">
        <v>1142</v>
      </c>
      <c r="HF251" t="n">
        <v>1119</v>
      </c>
      <c r="HG251" t="n">
        <v>1142</v>
      </c>
      <c r="HH251" t="inlineStr">
        <is>
          <t>17:74733060</t>
        </is>
      </c>
      <c r="HI251" t="inlineStr">
        <is>
          <t>A</t>
        </is>
      </c>
      <c r="HO251" t="inlineStr">
        <is>
          <t>G</t>
        </is>
      </c>
      <c r="HP251" t="inlineStr">
        <is>
          <t>A</t>
        </is>
      </c>
      <c r="HS251" t="inlineStr">
        <is>
          <t>17_74733060_74733060_G_A</t>
        </is>
      </c>
      <c r="HT251" t="inlineStr">
        <is>
          <t>17</t>
        </is>
      </c>
      <c r="HU251" t="n">
        <v>74733060</v>
      </c>
      <c r="HV251" t="n">
        <v>74733060</v>
      </c>
      <c r="HW251" t="inlineStr">
        <is>
          <t>exonic</t>
        </is>
      </c>
      <c r="HX251" t="inlineStr">
        <is>
          <t>NM_001206984.3</t>
        </is>
      </c>
      <c r="HZ251" t="inlineStr">
        <is>
          <t>synonymous SNV</t>
        </is>
      </c>
      <c r="IA251" t="inlineStr">
        <is>
          <t>SRSF2:NM_001195427:exon1:c.C183T:p.R61R,SRSF2:NM_003016:exon1:c.C183T:p.R61R</t>
        </is>
      </c>
      <c r="IC251" t="inlineStr">
        <is>
          <t>17_74733060_G_A</t>
        </is>
      </c>
      <c r="IN251" t="n">
        <v>0.0069</v>
      </c>
      <c r="IO251" t="n">
        <v>0.0004</v>
      </c>
      <c r="IP251" t="n">
        <v>0.0001</v>
      </c>
      <c r="IQ251" t="n">
        <v>0</v>
      </c>
      <c r="IR251" t="n">
        <v>0.0055</v>
      </c>
      <c r="IS251" t="n">
        <v>0</v>
      </c>
      <c r="IT251" t="n">
        <v>0</v>
      </c>
      <c r="IU251" t="n">
        <v>0.0011</v>
      </c>
      <c r="IV251" t="n">
        <v>0</v>
      </c>
      <c r="IZ251" t="inlineStr">
        <is>
          <t>hmvp</t>
        </is>
      </c>
      <c r="JA251" t="inlineStr">
        <is>
          <t>17q25.1</t>
        </is>
      </c>
      <c r="JB251" t="inlineStr">
        <is>
          <t>17q25.1</t>
        </is>
      </c>
      <c r="JC251" t="inlineStr">
        <is>
          <t>METTL23</t>
        </is>
      </c>
      <c r="JD251" t="n">
        <v>124512</v>
      </c>
      <c r="JE251" t="inlineStr">
        <is>
          <t>ENSG00000181038</t>
        </is>
      </c>
      <c r="JF251" t="inlineStr"/>
      <c r="JG251" t="inlineStr">
        <is>
          <t>Mettl23 (MGI:1921569)</t>
        </is>
      </c>
      <c r="JI251" t="n">
        <v>1</v>
      </c>
    </row>
    <row r="252">
      <c r="C252" t="inlineStr">
        <is>
          <t>U</t>
        </is>
      </c>
      <c r="D252" t="inlineStr">
        <is>
          <t>chr17:74733060-74733060</t>
        </is>
      </c>
      <c r="E252" t="inlineStr">
        <is>
          <t>MFSD11</t>
        </is>
      </c>
      <c r="L252" t="n">
        <v>0.50509</v>
      </c>
      <c r="M252" t="n">
        <v>1142</v>
      </c>
      <c r="N252" t="n">
        <v>2261</v>
      </c>
      <c r="O252" t="n">
        <v>41</v>
      </c>
      <c r="P252" t="n">
        <v>710</v>
      </c>
      <c r="Q252" t="n">
        <v>424.4</v>
      </c>
      <c r="V252" t="inlineStr">
        <is>
          <t>1_11</t>
        </is>
      </c>
      <c r="W252" t="inlineStr">
        <is>
          <t>rs200354490</t>
        </is>
      </c>
      <c r="X252" t="inlineStr"/>
      <c r="Y252" t="inlineStr">
        <is>
          <t>BS1</t>
        </is>
      </c>
      <c r="AC252" t="n">
        <v>0.08507000000000001</v>
      </c>
      <c r="AU252" t="n">
        <v>1</v>
      </c>
      <c r="AW252" t="n">
        <v>0.0160772</v>
      </c>
      <c r="BA252" t="n">
        <v>0.0160772</v>
      </c>
      <c r="BB252" t="n">
        <v>0.0069</v>
      </c>
      <c r="BG252" t="n">
        <v>0.0014</v>
      </c>
      <c r="BH252" t="n">
        <v>0.0005</v>
      </c>
      <c r="BI252" t="n">
        <v>0.0059</v>
      </c>
      <c r="BJ252" t="n">
        <v>0.0001</v>
      </c>
      <c r="BK252" t="n">
        <v>0</v>
      </c>
      <c r="BL252" t="n">
        <v>0</v>
      </c>
      <c r="BM252" t="n">
        <v>1.867e-05</v>
      </c>
      <c r="BN252" t="n">
        <v>0.0015</v>
      </c>
      <c r="BO252" t="n">
        <v>0</v>
      </c>
      <c r="BP252" t="n">
        <v>0.0002</v>
      </c>
      <c r="BQ252" t="n">
        <v>0.0002</v>
      </c>
      <c r="BS252" t="n">
        <v>0.0005</v>
      </c>
      <c r="BT252" t="n">
        <v>6.619e-05</v>
      </c>
      <c r="BU252" t="n">
        <v>5.963e-05</v>
      </c>
      <c r="BV252" t="n">
        <v>0</v>
      </c>
      <c r="BW252" t="n">
        <v>0.0066</v>
      </c>
      <c r="BX252" t="n">
        <v>0</v>
      </c>
      <c r="BY252" t="n">
        <v>1.803e-05</v>
      </c>
      <c r="BZ252" t="n">
        <v>0.0002</v>
      </c>
      <c r="CA252" t="n">
        <v>3.251e-05</v>
      </c>
      <c r="CB252" t="n">
        <v>0.0003</v>
      </c>
      <c r="CC252" t="n">
        <v>0.0002</v>
      </c>
      <c r="CD252" t="n">
        <v>0.0012</v>
      </c>
      <c r="CE252" t="n">
        <v>0</v>
      </c>
      <c r="CF252" t="n">
        <v>0.0043</v>
      </c>
      <c r="CG252" t="n">
        <v>0</v>
      </c>
      <c r="CH252" t="n">
        <v>0</v>
      </c>
      <c r="CI252" t="n">
        <v>0</v>
      </c>
      <c r="DJ252" t="inlineStr">
        <is>
          <t>upstream_gene_variant</t>
        </is>
      </c>
      <c r="DK252" t="inlineStr">
        <is>
          <t>MODIFIER</t>
        </is>
      </c>
      <c r="DR252" t="n">
        <v>1</v>
      </c>
      <c r="DV252" t="n">
        <v>1</v>
      </c>
      <c r="EZ252" t="n">
        <v>79157</v>
      </c>
      <c r="GH252" t="inlineStr">
        <is>
          <t>rs200354490</t>
        </is>
      </c>
      <c r="GI252" t="inlineStr">
        <is>
          <t>rs200354490</t>
        </is>
      </c>
      <c r="GJ252" t="inlineStr">
        <is>
          <t>rs200354490</t>
        </is>
      </c>
      <c r="GV252" t="n">
        <v>0.0069</v>
      </c>
      <c r="GX252" t="inlineStr">
        <is>
          <t>17</t>
        </is>
      </c>
      <c r="GY252" t="n">
        <v>74733060</v>
      </c>
      <c r="HA252" t="inlineStr">
        <is>
          <t>AD=1142;DP=2261;nBI=41;nSI=710;PS=424.4;</t>
        </is>
      </c>
      <c r="HD252" t="inlineStr">
        <is>
          <t>AD=1142;DP=2261;nBI=41;nSI=710;PS=424.4;</t>
        </is>
      </c>
      <c r="HE252" t="n">
        <v>1142</v>
      </c>
      <c r="HF252" t="n">
        <v>1119</v>
      </c>
      <c r="HG252" t="n">
        <v>1142</v>
      </c>
      <c r="HH252" t="inlineStr">
        <is>
          <t>17:74733060</t>
        </is>
      </c>
      <c r="HI252" t="inlineStr">
        <is>
          <t>A</t>
        </is>
      </c>
      <c r="HO252" t="inlineStr">
        <is>
          <t>G</t>
        </is>
      </c>
      <c r="HP252" t="inlineStr">
        <is>
          <t>A</t>
        </is>
      </c>
      <c r="HS252" t="inlineStr">
        <is>
          <t>17_74733060_74733060_G_A</t>
        </is>
      </c>
      <c r="HT252" t="inlineStr">
        <is>
          <t>17</t>
        </is>
      </c>
      <c r="HU252" t="n">
        <v>74733060</v>
      </c>
      <c r="HV252" t="n">
        <v>74733060</v>
      </c>
      <c r="HW252" t="inlineStr">
        <is>
          <t>exonic</t>
        </is>
      </c>
      <c r="HX252" t="inlineStr">
        <is>
          <t>NM_001242533.3</t>
        </is>
      </c>
      <c r="HZ252" t="inlineStr">
        <is>
          <t>synonymous SNV</t>
        </is>
      </c>
      <c r="IA252" t="inlineStr">
        <is>
          <t>SRSF2:NM_001195427:exon1:c.C183T:p.R61R,SRSF2:NM_003016:exon1:c.C183T:p.R61R</t>
        </is>
      </c>
      <c r="IC252" t="inlineStr">
        <is>
          <t>17_74733060_G_A</t>
        </is>
      </c>
      <c r="IN252" t="n">
        <v>0.0069</v>
      </c>
      <c r="IO252" t="n">
        <v>0.0004</v>
      </c>
      <c r="IP252" t="n">
        <v>0.0001</v>
      </c>
      <c r="IQ252" t="n">
        <v>0</v>
      </c>
      <c r="IR252" t="n">
        <v>0.0055</v>
      </c>
      <c r="IS252" t="n">
        <v>0</v>
      </c>
      <c r="IT252" t="n">
        <v>0</v>
      </c>
      <c r="IU252" t="n">
        <v>0.0011</v>
      </c>
      <c r="IV252" t="n">
        <v>0</v>
      </c>
      <c r="IZ252" t="inlineStr">
        <is>
          <t>hmvp</t>
        </is>
      </c>
      <c r="JI252" t="n">
        <v>1</v>
      </c>
    </row>
    <row r="253">
      <c r="C253" t="inlineStr">
        <is>
          <t>U</t>
        </is>
      </c>
      <c r="D253" t="inlineStr">
        <is>
          <t>chr17:74733060-74733060</t>
        </is>
      </c>
      <c r="E253" t="inlineStr">
        <is>
          <t>METTL23</t>
        </is>
      </c>
      <c r="L253" t="n">
        <v>0.50509</v>
      </c>
      <c r="M253" t="n">
        <v>1142</v>
      </c>
      <c r="N253" t="n">
        <v>2261</v>
      </c>
      <c r="O253" t="n">
        <v>41</v>
      </c>
      <c r="P253" t="n">
        <v>710</v>
      </c>
      <c r="Q253" t="n">
        <v>424.4</v>
      </c>
      <c r="V253" t="inlineStr">
        <is>
          <t>1_11</t>
        </is>
      </c>
      <c r="W253" t="inlineStr">
        <is>
          <t>rs200354490</t>
        </is>
      </c>
      <c r="X253" t="inlineStr"/>
      <c r="Y253" t="inlineStr">
        <is>
          <t>BS1</t>
        </is>
      </c>
      <c r="AA253" t="inlineStr">
        <is>
          <t>neurodevelopment; Depressed nasal bridge; Flat occiput; Global developmental delay; Intellectual disability; Long philtrum; Pes planus; Seizures; Thin vermilion border</t>
        </is>
      </c>
      <c r="AB253" t="inlineStr">
        <is>
          <t>Intellectual developmental disorder, autosomal recessive 44, 615942 (3), Autosomal recessive</t>
        </is>
      </c>
      <c r="AC253" t="n">
        <v>0</v>
      </c>
      <c r="AU253" t="n">
        <v>1</v>
      </c>
      <c r="AW253" t="n">
        <v>0.0160772</v>
      </c>
      <c r="BA253" t="n">
        <v>0.0160772</v>
      </c>
      <c r="BB253" t="n">
        <v>0.0069</v>
      </c>
      <c r="BG253" t="n">
        <v>0.0014</v>
      </c>
      <c r="BH253" t="n">
        <v>0.0005</v>
      </c>
      <c r="BI253" t="n">
        <v>0.0059</v>
      </c>
      <c r="BJ253" t="n">
        <v>0.0001</v>
      </c>
      <c r="BK253" t="n">
        <v>0</v>
      </c>
      <c r="BL253" t="n">
        <v>0</v>
      </c>
      <c r="BM253" t="n">
        <v>1.867e-05</v>
      </c>
      <c r="BN253" t="n">
        <v>0.0015</v>
      </c>
      <c r="BO253" t="n">
        <v>0</v>
      </c>
      <c r="BP253" t="n">
        <v>0.0002</v>
      </c>
      <c r="BQ253" t="n">
        <v>0.0002</v>
      </c>
      <c r="BS253" t="n">
        <v>0.0005</v>
      </c>
      <c r="BT253" t="n">
        <v>6.619e-05</v>
      </c>
      <c r="BU253" t="n">
        <v>5.963e-05</v>
      </c>
      <c r="BV253" t="n">
        <v>0</v>
      </c>
      <c r="BW253" t="n">
        <v>0.0066</v>
      </c>
      <c r="BX253" t="n">
        <v>0</v>
      </c>
      <c r="BY253" t="n">
        <v>1.803e-05</v>
      </c>
      <c r="BZ253" t="n">
        <v>0.0002</v>
      </c>
      <c r="CA253" t="n">
        <v>3.251e-05</v>
      </c>
      <c r="CB253" t="n">
        <v>0.0003</v>
      </c>
      <c r="CC253" t="n">
        <v>0.0002</v>
      </c>
      <c r="CD253" t="n">
        <v>0.0012</v>
      </c>
      <c r="CE253" t="n">
        <v>0</v>
      </c>
      <c r="CF253" t="n">
        <v>0.0043</v>
      </c>
      <c r="CG253" t="n">
        <v>0</v>
      </c>
      <c r="CH253" t="n">
        <v>0</v>
      </c>
      <c r="CI253" t="n">
        <v>0</v>
      </c>
      <c r="DJ253" t="inlineStr">
        <is>
          <t>downstream_gene_variant</t>
        </is>
      </c>
      <c r="DK253" t="inlineStr">
        <is>
          <t>MODIFIER</t>
        </is>
      </c>
      <c r="DR253" t="n">
        <v>1</v>
      </c>
      <c r="DV253" t="n">
        <v>1</v>
      </c>
      <c r="EX253" t="n">
        <v>615262</v>
      </c>
      <c r="EZ253" t="n">
        <v>124512</v>
      </c>
      <c r="FA253" t="inlineStr">
        <is>
          <t>METTL23, C17orf95, MRT44</t>
        </is>
      </c>
      <c r="FB253" t="inlineStr">
        <is>
          <t>Methyltransferase-like 23</t>
        </is>
      </c>
      <c r="GH253" t="inlineStr">
        <is>
          <t>rs200354490</t>
        </is>
      </c>
      <c r="GI253" t="inlineStr">
        <is>
          <t>rs200354490</t>
        </is>
      </c>
      <c r="GJ253" t="inlineStr">
        <is>
          <t>rs200354490</t>
        </is>
      </c>
      <c r="GV253" t="n">
        <v>0.0069</v>
      </c>
      <c r="GX253" t="inlineStr">
        <is>
          <t>17</t>
        </is>
      </c>
      <c r="GY253" t="n">
        <v>74733060</v>
      </c>
      <c r="HA253" t="inlineStr">
        <is>
          <t>AD=1142;DP=2261;nBI=41;nSI=710;PS=424.4;</t>
        </is>
      </c>
      <c r="HD253" t="inlineStr">
        <is>
          <t>AD=1142;DP=2261;nBI=41;nSI=710;PS=424.4;</t>
        </is>
      </c>
      <c r="HE253" t="n">
        <v>1142</v>
      </c>
      <c r="HF253" t="n">
        <v>1119</v>
      </c>
      <c r="HG253" t="n">
        <v>1142</v>
      </c>
      <c r="HH253" t="inlineStr">
        <is>
          <t>17:74733060</t>
        </is>
      </c>
      <c r="HI253" t="inlineStr">
        <is>
          <t>A</t>
        </is>
      </c>
      <c r="HO253" t="inlineStr">
        <is>
          <t>G</t>
        </is>
      </c>
      <c r="HP253" t="inlineStr">
        <is>
          <t>A</t>
        </is>
      </c>
      <c r="HS253" t="inlineStr">
        <is>
          <t>17_74733060_74733060_G_A</t>
        </is>
      </c>
      <c r="HT253" t="inlineStr">
        <is>
          <t>17</t>
        </is>
      </c>
      <c r="HU253" t="n">
        <v>74733060</v>
      </c>
      <c r="HV253" t="n">
        <v>74733060</v>
      </c>
      <c r="HW253" t="inlineStr">
        <is>
          <t>exonic</t>
        </is>
      </c>
      <c r="HX253" t="inlineStr">
        <is>
          <t>NM_001206985.3</t>
        </is>
      </c>
      <c r="HZ253" t="inlineStr">
        <is>
          <t>synonymous SNV</t>
        </is>
      </c>
      <c r="IA253" t="inlineStr">
        <is>
          <t>SRSF2:NM_001195427:exon1:c.C183T:p.R61R,SRSF2:NM_003016:exon1:c.C183T:p.R61R</t>
        </is>
      </c>
      <c r="IC253" t="inlineStr">
        <is>
          <t>17_74733060_G_A</t>
        </is>
      </c>
      <c r="IN253" t="n">
        <v>0.0069</v>
      </c>
      <c r="IO253" t="n">
        <v>0.0004</v>
      </c>
      <c r="IP253" t="n">
        <v>0.0001</v>
      </c>
      <c r="IQ253" t="n">
        <v>0</v>
      </c>
      <c r="IR253" t="n">
        <v>0.0055</v>
      </c>
      <c r="IS253" t="n">
        <v>0</v>
      </c>
      <c r="IT253" t="n">
        <v>0</v>
      </c>
      <c r="IU253" t="n">
        <v>0.0011</v>
      </c>
      <c r="IV253" t="n">
        <v>0</v>
      </c>
      <c r="IZ253" t="inlineStr">
        <is>
          <t>hmvp</t>
        </is>
      </c>
      <c r="JA253" t="inlineStr">
        <is>
          <t>17q25.1</t>
        </is>
      </c>
      <c r="JB253" t="inlineStr">
        <is>
          <t>17q25.1</t>
        </is>
      </c>
      <c r="JC253" t="inlineStr">
        <is>
          <t>METTL23</t>
        </is>
      </c>
      <c r="JD253" t="n">
        <v>124512</v>
      </c>
      <c r="JE253" t="inlineStr">
        <is>
          <t>ENSG00000181038</t>
        </is>
      </c>
      <c r="JF253" t="inlineStr"/>
      <c r="JG253" t="inlineStr">
        <is>
          <t>Mettl23 (MGI:1921569)</t>
        </is>
      </c>
      <c r="JI253" t="n">
        <v>1</v>
      </c>
    </row>
    <row r="254">
      <c r="C254" t="inlineStr">
        <is>
          <t>U</t>
        </is>
      </c>
      <c r="D254" t="inlineStr">
        <is>
          <t>chr17:74733060-74733060</t>
        </is>
      </c>
      <c r="E254" t="inlineStr">
        <is>
          <t>MFSD11</t>
        </is>
      </c>
      <c r="L254" t="n">
        <v>0.50509</v>
      </c>
      <c r="M254" t="n">
        <v>1142</v>
      </c>
      <c r="N254" t="n">
        <v>2261</v>
      </c>
      <c r="O254" t="n">
        <v>41</v>
      </c>
      <c r="P254" t="n">
        <v>710</v>
      </c>
      <c r="Q254" t="n">
        <v>424.4</v>
      </c>
      <c r="V254" t="inlineStr">
        <is>
          <t>1_11</t>
        </is>
      </c>
      <c r="W254" t="inlineStr">
        <is>
          <t>rs200354490</t>
        </is>
      </c>
      <c r="X254" t="inlineStr"/>
      <c r="Y254" t="inlineStr">
        <is>
          <t>BS1</t>
        </is>
      </c>
      <c r="AC254" t="n">
        <v>0.08507000000000001</v>
      </c>
      <c r="AU254" t="n">
        <v>1</v>
      </c>
      <c r="AW254" t="n">
        <v>0.0160772</v>
      </c>
      <c r="BA254" t="n">
        <v>0.0160772</v>
      </c>
      <c r="BB254" t="n">
        <v>0.0069</v>
      </c>
      <c r="BG254" t="n">
        <v>0.0014</v>
      </c>
      <c r="BH254" t="n">
        <v>0.0005</v>
      </c>
      <c r="BI254" t="n">
        <v>0.0059</v>
      </c>
      <c r="BJ254" t="n">
        <v>0.0001</v>
      </c>
      <c r="BK254" t="n">
        <v>0</v>
      </c>
      <c r="BL254" t="n">
        <v>0</v>
      </c>
      <c r="BM254" t="n">
        <v>1.867e-05</v>
      </c>
      <c r="BN254" t="n">
        <v>0.0015</v>
      </c>
      <c r="BO254" t="n">
        <v>0</v>
      </c>
      <c r="BP254" t="n">
        <v>0.0002</v>
      </c>
      <c r="BQ254" t="n">
        <v>0.0002</v>
      </c>
      <c r="BS254" t="n">
        <v>0.0005</v>
      </c>
      <c r="BT254" t="n">
        <v>6.619e-05</v>
      </c>
      <c r="BU254" t="n">
        <v>5.963e-05</v>
      </c>
      <c r="BV254" t="n">
        <v>0</v>
      </c>
      <c r="BW254" t="n">
        <v>0.0066</v>
      </c>
      <c r="BX254" t="n">
        <v>0</v>
      </c>
      <c r="BY254" t="n">
        <v>1.803e-05</v>
      </c>
      <c r="BZ254" t="n">
        <v>0.0002</v>
      </c>
      <c r="CA254" t="n">
        <v>3.251e-05</v>
      </c>
      <c r="CB254" t="n">
        <v>0.0003</v>
      </c>
      <c r="CC254" t="n">
        <v>0.0002</v>
      </c>
      <c r="CD254" t="n">
        <v>0.0012</v>
      </c>
      <c r="CE254" t="n">
        <v>0</v>
      </c>
      <c r="CF254" t="n">
        <v>0.0043</v>
      </c>
      <c r="CG254" t="n">
        <v>0</v>
      </c>
      <c r="CH254" t="n">
        <v>0</v>
      </c>
      <c r="CI254" t="n">
        <v>0</v>
      </c>
      <c r="DJ254" t="inlineStr">
        <is>
          <t>upstream_gene_variant</t>
        </is>
      </c>
      <c r="DK254" t="inlineStr">
        <is>
          <t>MODIFIER</t>
        </is>
      </c>
      <c r="DR254" t="n">
        <v>1</v>
      </c>
      <c r="DV254" t="n">
        <v>1</v>
      </c>
      <c r="EZ254" t="n">
        <v>79157</v>
      </c>
      <c r="GH254" t="inlineStr">
        <is>
          <t>rs200354490</t>
        </is>
      </c>
      <c r="GI254" t="inlineStr">
        <is>
          <t>rs200354490</t>
        </is>
      </c>
      <c r="GJ254" t="inlineStr">
        <is>
          <t>rs200354490</t>
        </is>
      </c>
      <c r="GV254" t="n">
        <v>0.0069</v>
      </c>
      <c r="GX254" t="inlineStr">
        <is>
          <t>17</t>
        </is>
      </c>
      <c r="GY254" t="n">
        <v>74733060</v>
      </c>
      <c r="HA254" t="inlineStr">
        <is>
          <t>AD=1142;DP=2261;nBI=41;nSI=710;PS=424.4;</t>
        </is>
      </c>
      <c r="HD254" t="inlineStr">
        <is>
          <t>AD=1142;DP=2261;nBI=41;nSI=710;PS=424.4;</t>
        </is>
      </c>
      <c r="HE254" t="n">
        <v>1142</v>
      </c>
      <c r="HF254" t="n">
        <v>1119</v>
      </c>
      <c r="HG254" t="n">
        <v>1142</v>
      </c>
      <c r="HH254" t="inlineStr">
        <is>
          <t>17:74733060</t>
        </is>
      </c>
      <c r="HI254" t="inlineStr">
        <is>
          <t>A</t>
        </is>
      </c>
      <c r="HO254" t="inlineStr">
        <is>
          <t>G</t>
        </is>
      </c>
      <c r="HP254" t="inlineStr">
        <is>
          <t>A</t>
        </is>
      </c>
      <c r="HS254" t="inlineStr">
        <is>
          <t>17_74733060_74733060_G_A</t>
        </is>
      </c>
      <c r="HT254" t="inlineStr">
        <is>
          <t>17</t>
        </is>
      </c>
      <c r="HU254" t="n">
        <v>74733060</v>
      </c>
      <c r="HV254" t="n">
        <v>74733060</v>
      </c>
      <c r="HW254" t="inlineStr">
        <is>
          <t>exonic</t>
        </is>
      </c>
      <c r="HX254" t="inlineStr">
        <is>
          <t>NR_148239.2</t>
        </is>
      </c>
      <c r="HZ254" t="inlineStr">
        <is>
          <t>synonymous SNV</t>
        </is>
      </c>
      <c r="IA254" t="inlineStr">
        <is>
          <t>SRSF2:NM_001195427:exon1:c.C183T:p.R61R,SRSF2:NM_003016:exon1:c.C183T:p.R61R</t>
        </is>
      </c>
      <c r="IC254" t="inlineStr">
        <is>
          <t>17_74733060_G_A</t>
        </is>
      </c>
      <c r="IN254" t="n">
        <v>0.0069</v>
      </c>
      <c r="IO254" t="n">
        <v>0.0004</v>
      </c>
      <c r="IP254" t="n">
        <v>0.0001</v>
      </c>
      <c r="IQ254" t="n">
        <v>0</v>
      </c>
      <c r="IR254" t="n">
        <v>0.0055</v>
      </c>
      <c r="IS254" t="n">
        <v>0</v>
      </c>
      <c r="IT254" t="n">
        <v>0</v>
      </c>
      <c r="IU254" t="n">
        <v>0.0011</v>
      </c>
      <c r="IV254" t="n">
        <v>0</v>
      </c>
      <c r="IZ254" t="inlineStr">
        <is>
          <t>hmvp</t>
        </is>
      </c>
      <c r="JI254" t="n">
        <v>1</v>
      </c>
    </row>
    <row r="255">
      <c r="C255" t="inlineStr">
        <is>
          <t>U</t>
        </is>
      </c>
      <c r="D255" t="inlineStr">
        <is>
          <t>chr17:74733060-74733060</t>
        </is>
      </c>
      <c r="E255" t="inlineStr">
        <is>
          <t>METTL23</t>
        </is>
      </c>
      <c r="L255" t="n">
        <v>0.50509</v>
      </c>
      <c r="M255" t="n">
        <v>1142</v>
      </c>
      <c r="N255" t="n">
        <v>2261</v>
      </c>
      <c r="O255" t="n">
        <v>41</v>
      </c>
      <c r="P255" t="n">
        <v>710</v>
      </c>
      <c r="Q255" t="n">
        <v>424.4</v>
      </c>
      <c r="V255" t="inlineStr">
        <is>
          <t>1_11</t>
        </is>
      </c>
      <c r="W255" t="inlineStr">
        <is>
          <t>rs200354490</t>
        </is>
      </c>
      <c r="X255" t="inlineStr"/>
      <c r="Y255" t="inlineStr">
        <is>
          <t>BS1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U255" t="n">
        <v>1</v>
      </c>
      <c r="AW255" t="n">
        <v>0.0160772</v>
      </c>
      <c r="BA255" t="n">
        <v>0.0160772</v>
      </c>
      <c r="BB255" t="n">
        <v>0.0069</v>
      </c>
      <c r="BG255" t="n">
        <v>0.0014</v>
      </c>
      <c r="BH255" t="n">
        <v>0.0005</v>
      </c>
      <c r="BI255" t="n">
        <v>0.0059</v>
      </c>
      <c r="BJ255" t="n">
        <v>0.0001</v>
      </c>
      <c r="BK255" t="n">
        <v>0</v>
      </c>
      <c r="BL255" t="n">
        <v>0</v>
      </c>
      <c r="BM255" t="n">
        <v>1.867e-05</v>
      </c>
      <c r="BN255" t="n">
        <v>0.0015</v>
      </c>
      <c r="BO255" t="n">
        <v>0</v>
      </c>
      <c r="BP255" t="n">
        <v>0.0002</v>
      </c>
      <c r="BQ255" t="n">
        <v>0.0002</v>
      </c>
      <c r="BS255" t="n">
        <v>0.0005</v>
      </c>
      <c r="BT255" t="n">
        <v>6.619e-05</v>
      </c>
      <c r="BU255" t="n">
        <v>5.963e-05</v>
      </c>
      <c r="BV255" t="n">
        <v>0</v>
      </c>
      <c r="BW255" t="n">
        <v>0.0066</v>
      </c>
      <c r="BX255" t="n">
        <v>0</v>
      </c>
      <c r="BY255" t="n">
        <v>1.803e-05</v>
      </c>
      <c r="BZ255" t="n">
        <v>0.0002</v>
      </c>
      <c r="CA255" t="n">
        <v>3.251e-05</v>
      </c>
      <c r="CB255" t="n">
        <v>0.0003</v>
      </c>
      <c r="CC255" t="n">
        <v>0.0002</v>
      </c>
      <c r="CD255" t="n">
        <v>0.0012</v>
      </c>
      <c r="CE255" t="n">
        <v>0</v>
      </c>
      <c r="CF255" t="n">
        <v>0.0043</v>
      </c>
      <c r="CG255" t="n">
        <v>0</v>
      </c>
      <c r="CH255" t="n">
        <v>0</v>
      </c>
      <c r="CI255" t="n">
        <v>0</v>
      </c>
      <c r="DJ255" t="inlineStr">
        <is>
          <t>downstream_gene_variant</t>
        </is>
      </c>
      <c r="DK255" t="inlineStr">
        <is>
          <t>MODIFIER</t>
        </is>
      </c>
      <c r="DR255" t="n">
        <v>1</v>
      </c>
      <c r="DV255" t="n">
        <v>1</v>
      </c>
      <c r="EX255" t="n">
        <v>615262</v>
      </c>
      <c r="EZ255" t="n">
        <v>124512</v>
      </c>
      <c r="FA255" t="inlineStr">
        <is>
          <t>METTL23, C17orf95, MRT44</t>
        </is>
      </c>
      <c r="FB255" t="inlineStr">
        <is>
          <t>Methyltransferase-like 23</t>
        </is>
      </c>
      <c r="GH255" t="inlineStr">
        <is>
          <t>rs200354490</t>
        </is>
      </c>
      <c r="GI255" t="inlineStr">
        <is>
          <t>rs200354490</t>
        </is>
      </c>
      <c r="GJ255" t="inlineStr">
        <is>
          <t>rs200354490</t>
        </is>
      </c>
      <c r="GV255" t="n">
        <v>0.0069</v>
      </c>
      <c r="GX255" t="inlineStr">
        <is>
          <t>17</t>
        </is>
      </c>
      <c r="GY255" t="n">
        <v>74733060</v>
      </c>
      <c r="HA255" t="inlineStr">
        <is>
          <t>AD=1142;DP=2261;nBI=41;nSI=710;PS=424.4;</t>
        </is>
      </c>
      <c r="HD255" t="inlineStr">
        <is>
          <t>AD=1142;DP=2261;nBI=41;nSI=710;PS=424.4;</t>
        </is>
      </c>
      <c r="HE255" t="n">
        <v>1142</v>
      </c>
      <c r="HF255" t="n">
        <v>1119</v>
      </c>
      <c r="HG255" t="n">
        <v>1142</v>
      </c>
      <c r="HH255" t="inlineStr">
        <is>
          <t>17:74733060</t>
        </is>
      </c>
      <c r="HI255" t="inlineStr">
        <is>
          <t>A</t>
        </is>
      </c>
      <c r="HO255" t="inlineStr">
        <is>
          <t>G</t>
        </is>
      </c>
      <c r="HP255" t="inlineStr">
        <is>
          <t>A</t>
        </is>
      </c>
      <c r="HS255" t="inlineStr">
        <is>
          <t>17_74733060_74733060_G_A</t>
        </is>
      </c>
      <c r="HT255" t="inlineStr">
        <is>
          <t>17</t>
        </is>
      </c>
      <c r="HU255" t="n">
        <v>74733060</v>
      </c>
      <c r="HV255" t="n">
        <v>74733060</v>
      </c>
      <c r="HW255" t="inlineStr">
        <is>
          <t>exonic</t>
        </is>
      </c>
      <c r="HX255" t="inlineStr">
        <is>
          <t>NM_001378352.1</t>
        </is>
      </c>
      <c r="HZ255" t="inlineStr">
        <is>
          <t>synonymous SNV</t>
        </is>
      </c>
      <c r="IA255" t="inlineStr">
        <is>
          <t>SRSF2:NM_001195427:exon1:c.C183T:p.R61R,SRSF2:NM_003016:exon1:c.C183T:p.R61R</t>
        </is>
      </c>
      <c r="IC255" t="inlineStr">
        <is>
          <t>17_74733060_G_A</t>
        </is>
      </c>
      <c r="IN255" t="n">
        <v>0.0069</v>
      </c>
      <c r="IO255" t="n">
        <v>0.0004</v>
      </c>
      <c r="IP255" t="n">
        <v>0.0001</v>
      </c>
      <c r="IQ255" t="n">
        <v>0</v>
      </c>
      <c r="IR255" t="n">
        <v>0.0055</v>
      </c>
      <c r="IS255" t="n">
        <v>0</v>
      </c>
      <c r="IT255" t="n">
        <v>0</v>
      </c>
      <c r="IU255" t="n">
        <v>0.0011</v>
      </c>
      <c r="IV255" t="n">
        <v>0</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1</v>
      </c>
    </row>
    <row r="256">
      <c r="C256" t="inlineStr">
        <is>
          <t>U</t>
        </is>
      </c>
      <c r="D256" t="inlineStr">
        <is>
          <t>chr17:74733060-74733060</t>
        </is>
      </c>
      <c r="E256" t="inlineStr">
        <is>
          <t>METTL23</t>
        </is>
      </c>
      <c r="L256" t="n">
        <v>0.50509</v>
      </c>
      <c r="M256" t="n">
        <v>1142</v>
      </c>
      <c r="N256" t="n">
        <v>2261</v>
      </c>
      <c r="O256" t="n">
        <v>41</v>
      </c>
      <c r="P256" t="n">
        <v>710</v>
      </c>
      <c r="Q256" t="n">
        <v>424.4</v>
      </c>
      <c r="V256" t="inlineStr">
        <is>
          <t>1_11</t>
        </is>
      </c>
      <c r="W256" t="inlineStr">
        <is>
          <t>rs200354490</t>
        </is>
      </c>
      <c r="X256" t="inlineStr"/>
      <c r="Y256" t="inlineStr">
        <is>
          <t>BS1</t>
        </is>
      </c>
      <c r="AA256" t="inlineStr">
        <is>
          <t>neurodevelopment; Depressed nasal bridge; Flat occiput; Global developmental delay; Intellectual disability; Long philtrum; Pes planus; Seizures; Thin vermilion border</t>
        </is>
      </c>
      <c r="AB256" t="inlineStr">
        <is>
          <t>Intellectual developmental disorder, autosomal recessive 44, 615942 (3), Autosomal recessive</t>
        </is>
      </c>
      <c r="AC256" t="n">
        <v>0</v>
      </c>
      <c r="AU256" t="n">
        <v>1</v>
      </c>
      <c r="AW256" t="n">
        <v>0.0160772</v>
      </c>
      <c r="BA256" t="n">
        <v>0.0160772</v>
      </c>
      <c r="BB256" t="n">
        <v>0.0069</v>
      </c>
      <c r="BG256" t="n">
        <v>0.0014</v>
      </c>
      <c r="BH256" t="n">
        <v>0.0005</v>
      </c>
      <c r="BI256" t="n">
        <v>0.0059</v>
      </c>
      <c r="BJ256" t="n">
        <v>0.0001</v>
      </c>
      <c r="BK256" t="n">
        <v>0</v>
      </c>
      <c r="BL256" t="n">
        <v>0</v>
      </c>
      <c r="BM256" t="n">
        <v>1.867e-05</v>
      </c>
      <c r="BN256" t="n">
        <v>0.0015</v>
      </c>
      <c r="BO256" t="n">
        <v>0</v>
      </c>
      <c r="BP256" t="n">
        <v>0.0002</v>
      </c>
      <c r="BQ256" t="n">
        <v>0.0002</v>
      </c>
      <c r="BS256" t="n">
        <v>0.0005</v>
      </c>
      <c r="BT256" t="n">
        <v>6.619e-05</v>
      </c>
      <c r="BU256" t="n">
        <v>5.963e-05</v>
      </c>
      <c r="BV256" t="n">
        <v>0</v>
      </c>
      <c r="BW256" t="n">
        <v>0.0066</v>
      </c>
      <c r="BX256" t="n">
        <v>0</v>
      </c>
      <c r="BY256" t="n">
        <v>1.803e-05</v>
      </c>
      <c r="BZ256" t="n">
        <v>0.0002</v>
      </c>
      <c r="CA256" t="n">
        <v>3.251e-05</v>
      </c>
      <c r="CB256" t="n">
        <v>0.0003</v>
      </c>
      <c r="CC256" t="n">
        <v>0.0002</v>
      </c>
      <c r="CD256" t="n">
        <v>0.0012</v>
      </c>
      <c r="CE256" t="n">
        <v>0</v>
      </c>
      <c r="CF256" t="n">
        <v>0.0043</v>
      </c>
      <c r="CG256" t="n">
        <v>0</v>
      </c>
      <c r="CH256" t="n">
        <v>0</v>
      </c>
      <c r="CI256" t="n">
        <v>0</v>
      </c>
      <c r="DJ256" t="inlineStr">
        <is>
          <t>downstream_gene_variant</t>
        </is>
      </c>
      <c r="DK256" t="inlineStr">
        <is>
          <t>MODIFIER</t>
        </is>
      </c>
      <c r="DR256" t="n">
        <v>1</v>
      </c>
      <c r="DV256" t="n">
        <v>1</v>
      </c>
      <c r="EX256" t="n">
        <v>615262</v>
      </c>
      <c r="EZ256" t="n">
        <v>124512</v>
      </c>
      <c r="FA256" t="inlineStr">
        <is>
          <t>METTL23, C17orf95, MRT44</t>
        </is>
      </c>
      <c r="FB256" t="inlineStr">
        <is>
          <t>Methyltransferase-like 23</t>
        </is>
      </c>
      <c r="GH256" t="inlineStr">
        <is>
          <t>rs200354490</t>
        </is>
      </c>
      <c r="GI256" t="inlineStr">
        <is>
          <t>rs200354490</t>
        </is>
      </c>
      <c r="GJ256" t="inlineStr">
        <is>
          <t>rs200354490</t>
        </is>
      </c>
      <c r="GV256" t="n">
        <v>0.0069</v>
      </c>
      <c r="GX256" t="inlineStr">
        <is>
          <t>17</t>
        </is>
      </c>
      <c r="GY256" t="n">
        <v>74733060</v>
      </c>
      <c r="HA256" t="inlineStr">
        <is>
          <t>AD=1142;DP=2261;nBI=41;nSI=710;PS=424.4;</t>
        </is>
      </c>
      <c r="HD256" t="inlineStr">
        <is>
          <t>AD=1142;DP=2261;nBI=41;nSI=710;PS=424.4;</t>
        </is>
      </c>
      <c r="HE256" t="n">
        <v>1142</v>
      </c>
      <c r="HF256" t="n">
        <v>1119</v>
      </c>
      <c r="HG256" t="n">
        <v>1142</v>
      </c>
      <c r="HH256" t="inlineStr">
        <is>
          <t>17:74733060</t>
        </is>
      </c>
      <c r="HI256" t="inlineStr">
        <is>
          <t>A</t>
        </is>
      </c>
      <c r="HO256" t="inlineStr">
        <is>
          <t>G</t>
        </is>
      </c>
      <c r="HP256" t="inlineStr">
        <is>
          <t>A</t>
        </is>
      </c>
      <c r="HS256" t="inlineStr">
        <is>
          <t>17_74733060_74733060_G_A</t>
        </is>
      </c>
      <c r="HT256" t="inlineStr">
        <is>
          <t>17</t>
        </is>
      </c>
      <c r="HU256" t="n">
        <v>74733060</v>
      </c>
      <c r="HV256" t="n">
        <v>74733060</v>
      </c>
      <c r="HW256" t="inlineStr">
        <is>
          <t>exonic</t>
        </is>
      </c>
      <c r="HX256" t="inlineStr">
        <is>
          <t>NM_001080510.5</t>
        </is>
      </c>
      <c r="HZ256" t="inlineStr">
        <is>
          <t>synonymous SNV</t>
        </is>
      </c>
      <c r="IA256" t="inlineStr">
        <is>
          <t>SRSF2:NM_001195427:exon1:c.C183T:p.R61R,SRSF2:NM_003016:exon1:c.C183T:p.R61R</t>
        </is>
      </c>
      <c r="IC256" t="inlineStr">
        <is>
          <t>17_74733060_G_A</t>
        </is>
      </c>
      <c r="IN256" t="n">
        <v>0.0069</v>
      </c>
      <c r="IO256" t="n">
        <v>0.0004</v>
      </c>
      <c r="IP256" t="n">
        <v>0.0001</v>
      </c>
      <c r="IQ256" t="n">
        <v>0</v>
      </c>
      <c r="IR256" t="n">
        <v>0.0055</v>
      </c>
      <c r="IS256" t="n">
        <v>0</v>
      </c>
      <c r="IT256" t="n">
        <v>0</v>
      </c>
      <c r="IU256" t="n">
        <v>0.0011</v>
      </c>
      <c r="IV256" t="n">
        <v>0</v>
      </c>
      <c r="IZ256" t="inlineStr">
        <is>
          <t>hmvp</t>
        </is>
      </c>
      <c r="JA256" t="inlineStr">
        <is>
          <t>17q25.1</t>
        </is>
      </c>
      <c r="JB256" t="inlineStr">
        <is>
          <t>17q25.1</t>
        </is>
      </c>
      <c r="JC256" t="inlineStr">
        <is>
          <t>METTL23</t>
        </is>
      </c>
      <c r="JD256" t="n">
        <v>124512</v>
      </c>
      <c r="JE256" t="inlineStr">
        <is>
          <t>ENSG00000181038</t>
        </is>
      </c>
      <c r="JF256" t="inlineStr"/>
      <c r="JG256" t="inlineStr">
        <is>
          <t>Mettl23 (MGI:1921569)</t>
        </is>
      </c>
      <c r="JI256" t="n">
        <v>1</v>
      </c>
    </row>
    <row r="257">
      <c r="C257" t="inlineStr">
        <is>
          <t>U</t>
        </is>
      </c>
      <c r="D257" t="inlineStr">
        <is>
          <t>chr17:74733060-74733060</t>
        </is>
      </c>
      <c r="E257" t="inlineStr">
        <is>
          <t>MIR636</t>
        </is>
      </c>
      <c r="L257" t="n">
        <v>0.50509</v>
      </c>
      <c r="M257" t="n">
        <v>1142</v>
      </c>
      <c r="N257" t="n">
        <v>2261</v>
      </c>
      <c r="O257" t="n">
        <v>41</v>
      </c>
      <c r="P257" t="n">
        <v>710</v>
      </c>
      <c r="Q257" t="n">
        <v>424.4</v>
      </c>
      <c r="V257" t="inlineStr">
        <is>
          <t>1_11</t>
        </is>
      </c>
      <c r="W257" t="inlineStr">
        <is>
          <t>rs200354490</t>
        </is>
      </c>
      <c r="X257" t="inlineStr"/>
      <c r="Y257" t="inlineStr">
        <is>
          <t>BS1</t>
        </is>
      </c>
      <c r="AC257" t="n">
        <v>0.08507000000000001</v>
      </c>
      <c r="AU257" t="n">
        <v>1</v>
      </c>
      <c r="AW257" t="n">
        <v>0.0160772</v>
      </c>
      <c r="BA257" t="n">
        <v>0.0160772</v>
      </c>
      <c r="BB257" t="n">
        <v>0.0069</v>
      </c>
      <c r="BG257" t="n">
        <v>0.0014</v>
      </c>
      <c r="BH257" t="n">
        <v>0.0005</v>
      </c>
      <c r="BI257" t="n">
        <v>0.0059</v>
      </c>
      <c r="BJ257" t="n">
        <v>0.0001</v>
      </c>
      <c r="BK257" t="n">
        <v>0</v>
      </c>
      <c r="BL257" t="n">
        <v>0</v>
      </c>
      <c r="BM257" t="n">
        <v>1.867e-05</v>
      </c>
      <c r="BN257" t="n">
        <v>0.0015</v>
      </c>
      <c r="BO257" t="n">
        <v>0</v>
      </c>
      <c r="BP257" t="n">
        <v>0.0002</v>
      </c>
      <c r="BQ257" t="n">
        <v>0.0002</v>
      </c>
      <c r="BS257" t="n">
        <v>0.0005</v>
      </c>
      <c r="BT257" t="n">
        <v>6.619e-05</v>
      </c>
      <c r="BU257" t="n">
        <v>5.963e-05</v>
      </c>
      <c r="BV257" t="n">
        <v>0</v>
      </c>
      <c r="BW257" t="n">
        <v>0.0066</v>
      </c>
      <c r="BX257" t="n">
        <v>0</v>
      </c>
      <c r="BY257" t="n">
        <v>1.803e-05</v>
      </c>
      <c r="BZ257" t="n">
        <v>0.0002</v>
      </c>
      <c r="CA257" t="n">
        <v>3.251e-05</v>
      </c>
      <c r="CB257" t="n">
        <v>0.0003</v>
      </c>
      <c r="CC257" t="n">
        <v>0.0002</v>
      </c>
      <c r="CD257" t="n">
        <v>0.0012</v>
      </c>
      <c r="CE257" t="n">
        <v>0</v>
      </c>
      <c r="CF257" t="n">
        <v>0.0043</v>
      </c>
      <c r="CG257" t="n">
        <v>0</v>
      </c>
      <c r="CH257" t="n">
        <v>0</v>
      </c>
      <c r="CI257" t="n">
        <v>0</v>
      </c>
      <c r="DJ257" t="inlineStr">
        <is>
          <t>upstream_gene_variant</t>
        </is>
      </c>
      <c r="DK257" t="inlineStr">
        <is>
          <t>MODIFIER</t>
        </is>
      </c>
      <c r="DR257" t="n">
        <v>1</v>
      </c>
      <c r="DV257" t="n">
        <v>1</v>
      </c>
      <c r="EZ257" t="n">
        <v>693221</v>
      </c>
      <c r="GH257" t="inlineStr">
        <is>
          <t>rs200354490</t>
        </is>
      </c>
      <c r="GI257" t="inlineStr">
        <is>
          <t>rs200354490</t>
        </is>
      </c>
      <c r="GJ257" t="inlineStr">
        <is>
          <t>rs200354490</t>
        </is>
      </c>
      <c r="GV257" t="n">
        <v>0.0069</v>
      </c>
      <c r="GX257" t="inlineStr">
        <is>
          <t>17</t>
        </is>
      </c>
      <c r="GY257" t="n">
        <v>74733060</v>
      </c>
      <c r="HA257" t="inlineStr">
        <is>
          <t>AD=1142;DP=2261;nBI=41;nSI=710;PS=424.4;</t>
        </is>
      </c>
      <c r="HD257" t="inlineStr">
        <is>
          <t>AD=1142;DP=2261;nBI=41;nSI=710;PS=424.4;</t>
        </is>
      </c>
      <c r="HE257" t="n">
        <v>1142</v>
      </c>
      <c r="HF257" t="n">
        <v>1119</v>
      </c>
      <c r="HG257" t="n">
        <v>1142</v>
      </c>
      <c r="HH257" t="inlineStr">
        <is>
          <t>17:74733060</t>
        </is>
      </c>
      <c r="HI257" t="inlineStr">
        <is>
          <t>A</t>
        </is>
      </c>
      <c r="HO257" t="inlineStr">
        <is>
          <t>G</t>
        </is>
      </c>
      <c r="HP257" t="inlineStr">
        <is>
          <t>A</t>
        </is>
      </c>
      <c r="HS257" t="inlineStr">
        <is>
          <t>17_74733060_74733060_G_A</t>
        </is>
      </c>
      <c r="HT257" t="inlineStr">
        <is>
          <t>17</t>
        </is>
      </c>
      <c r="HU257" t="n">
        <v>74733060</v>
      </c>
      <c r="HV257" t="n">
        <v>74733060</v>
      </c>
      <c r="HW257" t="inlineStr">
        <is>
          <t>exonic</t>
        </is>
      </c>
      <c r="HX257" t="inlineStr">
        <is>
          <t>NR_030366.1</t>
        </is>
      </c>
      <c r="HZ257" t="inlineStr">
        <is>
          <t>synonymous SNV</t>
        </is>
      </c>
      <c r="IA257" t="inlineStr">
        <is>
          <t>SRSF2:NM_001195427:exon1:c.C183T:p.R61R,SRSF2:NM_003016:exon1:c.C183T:p.R61R</t>
        </is>
      </c>
      <c r="IC257" t="inlineStr">
        <is>
          <t>17_74733060_G_A</t>
        </is>
      </c>
      <c r="IN257" t="n">
        <v>0.0069</v>
      </c>
      <c r="IO257" t="n">
        <v>0.0004</v>
      </c>
      <c r="IP257" t="n">
        <v>0.0001</v>
      </c>
      <c r="IQ257" t="n">
        <v>0</v>
      </c>
      <c r="IR257" t="n">
        <v>0.0055</v>
      </c>
      <c r="IS257" t="n">
        <v>0</v>
      </c>
      <c r="IT257" t="n">
        <v>0</v>
      </c>
      <c r="IU257" t="n">
        <v>0.0011</v>
      </c>
      <c r="IV257" t="n">
        <v>0</v>
      </c>
      <c r="IZ257" t="inlineStr">
        <is>
          <t>hmvp</t>
        </is>
      </c>
      <c r="JI257" t="n">
        <v>1</v>
      </c>
    </row>
    <row r="258">
      <c r="C258" t="inlineStr">
        <is>
          <t>U</t>
        </is>
      </c>
      <c r="D258" t="inlineStr">
        <is>
          <t>chr17:74733060-74733060</t>
        </is>
      </c>
      <c r="E258" t="inlineStr">
        <is>
          <t>MFSD11</t>
        </is>
      </c>
      <c r="L258" t="n">
        <v>0.50509</v>
      </c>
      <c r="M258" t="n">
        <v>1142</v>
      </c>
      <c r="N258" t="n">
        <v>2261</v>
      </c>
      <c r="O258" t="n">
        <v>41</v>
      </c>
      <c r="P258" t="n">
        <v>710</v>
      </c>
      <c r="Q258" t="n">
        <v>424.4</v>
      </c>
      <c r="V258" t="inlineStr">
        <is>
          <t>1_11</t>
        </is>
      </c>
      <c r="W258" t="inlineStr">
        <is>
          <t>rs200354490</t>
        </is>
      </c>
      <c r="X258" t="inlineStr"/>
      <c r="Y258" t="inlineStr">
        <is>
          <t>BS1</t>
        </is>
      </c>
      <c r="AC258" t="n">
        <v>0.08507000000000001</v>
      </c>
      <c r="AU258" t="n">
        <v>1</v>
      </c>
      <c r="AW258" t="n">
        <v>0.0160772</v>
      </c>
      <c r="BA258" t="n">
        <v>0.0160772</v>
      </c>
      <c r="BB258" t="n">
        <v>0.0069</v>
      </c>
      <c r="BG258" t="n">
        <v>0.0014</v>
      </c>
      <c r="BH258" t="n">
        <v>0.0005</v>
      </c>
      <c r="BI258" t="n">
        <v>0.0059</v>
      </c>
      <c r="BJ258" t="n">
        <v>0.0001</v>
      </c>
      <c r="BK258" t="n">
        <v>0</v>
      </c>
      <c r="BL258" t="n">
        <v>0</v>
      </c>
      <c r="BM258" t="n">
        <v>1.867e-05</v>
      </c>
      <c r="BN258" t="n">
        <v>0.0015</v>
      </c>
      <c r="BO258" t="n">
        <v>0</v>
      </c>
      <c r="BP258" t="n">
        <v>0.0002</v>
      </c>
      <c r="BQ258" t="n">
        <v>0.0002</v>
      </c>
      <c r="BS258" t="n">
        <v>0.0005</v>
      </c>
      <c r="BT258" t="n">
        <v>6.619e-05</v>
      </c>
      <c r="BU258" t="n">
        <v>5.963e-05</v>
      </c>
      <c r="BV258" t="n">
        <v>0</v>
      </c>
      <c r="BW258" t="n">
        <v>0.0066</v>
      </c>
      <c r="BX258" t="n">
        <v>0</v>
      </c>
      <c r="BY258" t="n">
        <v>1.803e-05</v>
      </c>
      <c r="BZ258" t="n">
        <v>0.0002</v>
      </c>
      <c r="CA258" t="n">
        <v>3.251e-05</v>
      </c>
      <c r="CB258" t="n">
        <v>0.0003</v>
      </c>
      <c r="CC258" t="n">
        <v>0.0002</v>
      </c>
      <c r="CD258" t="n">
        <v>0.0012</v>
      </c>
      <c r="CE258" t="n">
        <v>0</v>
      </c>
      <c r="CF258" t="n">
        <v>0.0043</v>
      </c>
      <c r="CG258" t="n">
        <v>0</v>
      </c>
      <c r="CH258" t="n">
        <v>0</v>
      </c>
      <c r="CI258" t="n">
        <v>0</v>
      </c>
      <c r="DJ258" t="inlineStr">
        <is>
          <t>upstream_gene_variant</t>
        </is>
      </c>
      <c r="DK258" t="inlineStr">
        <is>
          <t>MODIFIER</t>
        </is>
      </c>
      <c r="DR258" t="n">
        <v>1</v>
      </c>
      <c r="DV258" t="n">
        <v>1</v>
      </c>
      <c r="EZ258" t="n">
        <v>79157</v>
      </c>
      <c r="GH258" t="inlineStr">
        <is>
          <t>rs200354490</t>
        </is>
      </c>
      <c r="GI258" t="inlineStr">
        <is>
          <t>rs200354490</t>
        </is>
      </c>
      <c r="GJ258" t="inlineStr">
        <is>
          <t>rs200354490</t>
        </is>
      </c>
      <c r="GV258" t="n">
        <v>0.0069</v>
      </c>
      <c r="GX258" t="inlineStr">
        <is>
          <t>17</t>
        </is>
      </c>
      <c r="GY258" t="n">
        <v>74733060</v>
      </c>
      <c r="HA258" t="inlineStr">
        <is>
          <t>AD=1142;DP=2261;nBI=41;nSI=710;PS=424.4;</t>
        </is>
      </c>
      <c r="HD258" t="inlineStr">
        <is>
          <t>AD=1142;DP=2261;nBI=41;nSI=710;PS=424.4;</t>
        </is>
      </c>
      <c r="HE258" t="n">
        <v>1142</v>
      </c>
      <c r="HF258" t="n">
        <v>1119</v>
      </c>
      <c r="HG258" t="n">
        <v>1142</v>
      </c>
      <c r="HH258" t="inlineStr">
        <is>
          <t>17:74733060</t>
        </is>
      </c>
      <c r="HI258" t="inlineStr">
        <is>
          <t>A</t>
        </is>
      </c>
      <c r="HO258" t="inlineStr">
        <is>
          <t>G</t>
        </is>
      </c>
      <c r="HP258" t="inlineStr">
        <is>
          <t>A</t>
        </is>
      </c>
      <c r="HS258" t="inlineStr">
        <is>
          <t>17_74733060_74733060_G_A</t>
        </is>
      </c>
      <c r="HT258" t="inlineStr">
        <is>
          <t>17</t>
        </is>
      </c>
      <c r="HU258" t="n">
        <v>74733060</v>
      </c>
      <c r="HV258" t="n">
        <v>74733060</v>
      </c>
      <c r="HW258" t="inlineStr">
        <is>
          <t>exonic</t>
        </is>
      </c>
      <c r="HX258" t="inlineStr">
        <is>
          <t>NR_148242.2</t>
        </is>
      </c>
      <c r="HZ258" t="inlineStr">
        <is>
          <t>synonymous SNV</t>
        </is>
      </c>
      <c r="IA258" t="inlineStr">
        <is>
          <t>SRSF2:NM_001195427:exon1:c.C183T:p.R61R,SRSF2:NM_003016:exon1:c.C183T:p.R61R</t>
        </is>
      </c>
      <c r="IC258" t="inlineStr">
        <is>
          <t>17_74733060_G_A</t>
        </is>
      </c>
      <c r="IN258" t="n">
        <v>0.0069</v>
      </c>
      <c r="IO258" t="n">
        <v>0.0004</v>
      </c>
      <c r="IP258" t="n">
        <v>0.0001</v>
      </c>
      <c r="IQ258" t="n">
        <v>0</v>
      </c>
      <c r="IR258" t="n">
        <v>0.0055</v>
      </c>
      <c r="IS258" t="n">
        <v>0</v>
      </c>
      <c r="IT258" t="n">
        <v>0</v>
      </c>
      <c r="IU258" t="n">
        <v>0.0011</v>
      </c>
      <c r="IV258" t="n">
        <v>0</v>
      </c>
      <c r="IZ258" t="inlineStr">
        <is>
          <t>hmvp</t>
        </is>
      </c>
      <c r="JI258" t="n">
        <v>1</v>
      </c>
    </row>
    <row r="259">
      <c r="C259" t="inlineStr">
        <is>
          <t>U</t>
        </is>
      </c>
      <c r="D259" t="inlineStr">
        <is>
          <t>chr17:74733060-74733060</t>
        </is>
      </c>
      <c r="E259" t="inlineStr">
        <is>
          <t>MFSD11</t>
        </is>
      </c>
      <c r="L259" t="n">
        <v>0.50509</v>
      </c>
      <c r="M259" t="n">
        <v>1142</v>
      </c>
      <c r="N259" t="n">
        <v>2261</v>
      </c>
      <c r="O259" t="n">
        <v>41</v>
      </c>
      <c r="P259" t="n">
        <v>710</v>
      </c>
      <c r="Q259" t="n">
        <v>424.4</v>
      </c>
      <c r="V259" t="inlineStr">
        <is>
          <t>1_11</t>
        </is>
      </c>
      <c r="W259" t="inlineStr">
        <is>
          <t>rs200354490</t>
        </is>
      </c>
      <c r="X259" t="inlineStr"/>
      <c r="Y259" t="inlineStr">
        <is>
          <t>BS1</t>
        </is>
      </c>
      <c r="AC259" t="n">
        <v>0.08507000000000001</v>
      </c>
      <c r="AU259" t="n">
        <v>1</v>
      </c>
      <c r="AW259" t="n">
        <v>0.0160772</v>
      </c>
      <c r="BA259" t="n">
        <v>0.0160772</v>
      </c>
      <c r="BB259" t="n">
        <v>0.0069</v>
      </c>
      <c r="BG259" t="n">
        <v>0.0014</v>
      </c>
      <c r="BH259" t="n">
        <v>0.0005</v>
      </c>
      <c r="BI259" t="n">
        <v>0.0059</v>
      </c>
      <c r="BJ259" t="n">
        <v>0.0001</v>
      </c>
      <c r="BK259" t="n">
        <v>0</v>
      </c>
      <c r="BL259" t="n">
        <v>0</v>
      </c>
      <c r="BM259" t="n">
        <v>1.867e-05</v>
      </c>
      <c r="BN259" t="n">
        <v>0.0015</v>
      </c>
      <c r="BO259" t="n">
        <v>0</v>
      </c>
      <c r="BP259" t="n">
        <v>0.0002</v>
      </c>
      <c r="BQ259" t="n">
        <v>0.0002</v>
      </c>
      <c r="BS259" t="n">
        <v>0.0005</v>
      </c>
      <c r="BT259" t="n">
        <v>6.619e-05</v>
      </c>
      <c r="BU259" t="n">
        <v>5.963e-05</v>
      </c>
      <c r="BV259" t="n">
        <v>0</v>
      </c>
      <c r="BW259" t="n">
        <v>0.0066</v>
      </c>
      <c r="BX259" t="n">
        <v>0</v>
      </c>
      <c r="BY259" t="n">
        <v>1.803e-05</v>
      </c>
      <c r="BZ259" t="n">
        <v>0.0002</v>
      </c>
      <c r="CA259" t="n">
        <v>3.251e-05</v>
      </c>
      <c r="CB259" t="n">
        <v>0.0003</v>
      </c>
      <c r="CC259" t="n">
        <v>0.0002</v>
      </c>
      <c r="CD259" t="n">
        <v>0.0012</v>
      </c>
      <c r="CE259" t="n">
        <v>0</v>
      </c>
      <c r="CF259" t="n">
        <v>0.0043</v>
      </c>
      <c r="CG259" t="n">
        <v>0</v>
      </c>
      <c r="CH259" t="n">
        <v>0</v>
      </c>
      <c r="CI259" t="n">
        <v>0</v>
      </c>
      <c r="DJ259" t="inlineStr">
        <is>
          <t>upstream_gene_variant</t>
        </is>
      </c>
      <c r="DK259" t="inlineStr">
        <is>
          <t>MODIFIER</t>
        </is>
      </c>
      <c r="DR259" t="n">
        <v>1</v>
      </c>
      <c r="DV259" t="n">
        <v>1</v>
      </c>
      <c r="EZ259" t="n">
        <v>79157</v>
      </c>
      <c r="GH259" t="inlineStr">
        <is>
          <t>rs200354490</t>
        </is>
      </c>
      <c r="GI259" t="inlineStr">
        <is>
          <t>rs200354490</t>
        </is>
      </c>
      <c r="GJ259" t="inlineStr">
        <is>
          <t>rs200354490</t>
        </is>
      </c>
      <c r="GV259" t="n">
        <v>0.0069</v>
      </c>
      <c r="GX259" t="inlineStr">
        <is>
          <t>17</t>
        </is>
      </c>
      <c r="GY259" t="n">
        <v>74733060</v>
      </c>
      <c r="HA259" t="inlineStr">
        <is>
          <t>AD=1142;DP=2261;nBI=41;nSI=710;PS=424.4;</t>
        </is>
      </c>
      <c r="HD259" t="inlineStr">
        <is>
          <t>AD=1142;DP=2261;nBI=41;nSI=710;PS=424.4;</t>
        </is>
      </c>
      <c r="HE259" t="n">
        <v>1142</v>
      </c>
      <c r="HF259" t="n">
        <v>1119</v>
      </c>
      <c r="HG259" t="n">
        <v>1142</v>
      </c>
      <c r="HH259" t="inlineStr">
        <is>
          <t>17:74733060</t>
        </is>
      </c>
      <c r="HI259" t="inlineStr">
        <is>
          <t>A</t>
        </is>
      </c>
      <c r="HO259" t="inlineStr">
        <is>
          <t>G</t>
        </is>
      </c>
      <c r="HP259" t="inlineStr">
        <is>
          <t>A</t>
        </is>
      </c>
      <c r="HS259" t="inlineStr">
        <is>
          <t>17_74733060_74733060_G_A</t>
        </is>
      </c>
      <c r="HT259" t="inlineStr">
        <is>
          <t>17</t>
        </is>
      </c>
      <c r="HU259" t="n">
        <v>74733060</v>
      </c>
      <c r="HV259" t="n">
        <v>74733060</v>
      </c>
      <c r="HW259" t="inlineStr">
        <is>
          <t>exonic</t>
        </is>
      </c>
      <c r="HX259" t="inlineStr">
        <is>
          <t>NM_024311.5</t>
        </is>
      </c>
      <c r="HZ259" t="inlineStr">
        <is>
          <t>synonymous SNV</t>
        </is>
      </c>
      <c r="IA259" t="inlineStr">
        <is>
          <t>SRSF2:NM_001195427:exon1:c.C183T:p.R61R,SRSF2:NM_003016:exon1:c.C183T:p.R61R</t>
        </is>
      </c>
      <c r="IC259" t="inlineStr">
        <is>
          <t>17_74733060_G_A</t>
        </is>
      </c>
      <c r="IN259" t="n">
        <v>0.0069</v>
      </c>
      <c r="IO259" t="n">
        <v>0.0004</v>
      </c>
      <c r="IP259" t="n">
        <v>0.0001</v>
      </c>
      <c r="IQ259" t="n">
        <v>0</v>
      </c>
      <c r="IR259" t="n">
        <v>0.0055</v>
      </c>
      <c r="IS259" t="n">
        <v>0</v>
      </c>
      <c r="IT259" t="n">
        <v>0</v>
      </c>
      <c r="IU259" t="n">
        <v>0.0011</v>
      </c>
      <c r="IV259" t="n">
        <v>0</v>
      </c>
      <c r="IZ259" t="inlineStr">
        <is>
          <t>hmvp</t>
        </is>
      </c>
      <c r="JI259" t="n">
        <v>1</v>
      </c>
    </row>
    <row r="260">
      <c r="C260" t="inlineStr">
        <is>
          <t>U</t>
        </is>
      </c>
      <c r="D260" t="inlineStr">
        <is>
          <t>chr17:74733060-74733060</t>
        </is>
      </c>
      <c r="E260" t="inlineStr">
        <is>
          <t>METTL23</t>
        </is>
      </c>
      <c r="L260" t="n">
        <v>0.50509</v>
      </c>
      <c r="M260" t="n">
        <v>1142</v>
      </c>
      <c r="N260" t="n">
        <v>2261</v>
      </c>
      <c r="O260" t="n">
        <v>41</v>
      </c>
      <c r="P260" t="n">
        <v>710</v>
      </c>
      <c r="Q260" t="n">
        <v>424.4</v>
      </c>
      <c r="V260" t="inlineStr">
        <is>
          <t>1_11</t>
        </is>
      </c>
      <c r="W260" t="inlineStr">
        <is>
          <t>rs200354490</t>
        </is>
      </c>
      <c r="X260" t="inlineStr"/>
      <c r="Y260" t="inlineStr">
        <is>
          <t>BS1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U260" t="n">
        <v>1</v>
      </c>
      <c r="AW260" t="n">
        <v>0.0160772</v>
      </c>
      <c r="BA260" t="n">
        <v>0.0160772</v>
      </c>
      <c r="BB260" t="n">
        <v>0.0069</v>
      </c>
      <c r="BG260" t="n">
        <v>0.0014</v>
      </c>
      <c r="BH260" t="n">
        <v>0.0005</v>
      </c>
      <c r="BI260" t="n">
        <v>0.0059</v>
      </c>
      <c r="BJ260" t="n">
        <v>0.0001</v>
      </c>
      <c r="BK260" t="n">
        <v>0</v>
      </c>
      <c r="BL260" t="n">
        <v>0</v>
      </c>
      <c r="BM260" t="n">
        <v>1.867e-05</v>
      </c>
      <c r="BN260" t="n">
        <v>0.0015</v>
      </c>
      <c r="BO260" t="n">
        <v>0</v>
      </c>
      <c r="BP260" t="n">
        <v>0.0002</v>
      </c>
      <c r="BQ260" t="n">
        <v>0.0002</v>
      </c>
      <c r="BS260" t="n">
        <v>0.0005</v>
      </c>
      <c r="BT260" t="n">
        <v>6.619e-05</v>
      </c>
      <c r="BU260" t="n">
        <v>5.963e-05</v>
      </c>
      <c r="BV260" t="n">
        <v>0</v>
      </c>
      <c r="BW260" t="n">
        <v>0.0066</v>
      </c>
      <c r="BX260" t="n">
        <v>0</v>
      </c>
      <c r="BY260" t="n">
        <v>1.803e-05</v>
      </c>
      <c r="BZ260" t="n">
        <v>0.0002</v>
      </c>
      <c r="CA260" t="n">
        <v>3.251e-05</v>
      </c>
      <c r="CB260" t="n">
        <v>0.0003</v>
      </c>
      <c r="CC260" t="n">
        <v>0.0002</v>
      </c>
      <c r="CD260" t="n">
        <v>0.0012</v>
      </c>
      <c r="CE260" t="n">
        <v>0</v>
      </c>
      <c r="CF260" t="n">
        <v>0.0043</v>
      </c>
      <c r="CG260" t="n">
        <v>0</v>
      </c>
      <c r="CH260" t="n">
        <v>0</v>
      </c>
      <c r="CI260" t="n">
        <v>0</v>
      </c>
      <c r="DJ260" t="inlineStr">
        <is>
          <t>downstream_gene_variant</t>
        </is>
      </c>
      <c r="DK260" t="inlineStr">
        <is>
          <t>MODIFIER</t>
        </is>
      </c>
      <c r="DR260" t="n">
        <v>1</v>
      </c>
      <c r="DV260" t="n">
        <v>1</v>
      </c>
      <c r="EX260" t="n">
        <v>615262</v>
      </c>
      <c r="EZ260" t="n">
        <v>124512</v>
      </c>
      <c r="FA260" t="inlineStr">
        <is>
          <t>METTL23, C17orf95, MRT44</t>
        </is>
      </c>
      <c r="FB260" t="inlineStr">
        <is>
          <t>Methyltransferase-like 23</t>
        </is>
      </c>
      <c r="GH260" t="inlineStr">
        <is>
          <t>rs200354490</t>
        </is>
      </c>
      <c r="GI260" t="inlineStr">
        <is>
          <t>rs200354490</t>
        </is>
      </c>
      <c r="GJ260" t="inlineStr">
        <is>
          <t>rs200354490</t>
        </is>
      </c>
      <c r="GV260" t="n">
        <v>0.0069</v>
      </c>
      <c r="GX260" t="inlineStr">
        <is>
          <t>17</t>
        </is>
      </c>
      <c r="GY260" t="n">
        <v>74733060</v>
      </c>
      <c r="HA260" t="inlineStr">
        <is>
          <t>AD=1142;DP=2261;nBI=41;nSI=710;PS=424.4;</t>
        </is>
      </c>
      <c r="HD260" t="inlineStr">
        <is>
          <t>AD=1142;DP=2261;nBI=41;nSI=710;PS=424.4;</t>
        </is>
      </c>
      <c r="HE260" t="n">
        <v>1142</v>
      </c>
      <c r="HF260" t="n">
        <v>1119</v>
      </c>
      <c r="HG260" t="n">
        <v>1142</v>
      </c>
      <c r="HH260" t="inlineStr">
        <is>
          <t>17:74733060</t>
        </is>
      </c>
      <c r="HI260" t="inlineStr">
        <is>
          <t>A</t>
        </is>
      </c>
      <c r="HO260" t="inlineStr">
        <is>
          <t>G</t>
        </is>
      </c>
      <c r="HP260" t="inlineStr">
        <is>
          <t>A</t>
        </is>
      </c>
      <c r="HS260" t="inlineStr">
        <is>
          <t>17_74733060_74733060_G_A</t>
        </is>
      </c>
      <c r="HT260" t="inlineStr">
        <is>
          <t>17</t>
        </is>
      </c>
      <c r="HU260" t="n">
        <v>74733060</v>
      </c>
      <c r="HV260" t="n">
        <v>74733060</v>
      </c>
      <c r="HW260" t="inlineStr">
        <is>
          <t>exonic</t>
        </is>
      </c>
      <c r="HX260" t="inlineStr">
        <is>
          <t>NM_001206983.3</t>
        </is>
      </c>
      <c r="HZ260" t="inlineStr">
        <is>
          <t>synonymous SNV</t>
        </is>
      </c>
      <c r="IA260" t="inlineStr">
        <is>
          <t>SRSF2:NM_001195427:exon1:c.C183T:p.R61R,SRSF2:NM_003016:exon1:c.C183T:p.R61R</t>
        </is>
      </c>
      <c r="IC260" t="inlineStr">
        <is>
          <t>17_74733060_G_A</t>
        </is>
      </c>
      <c r="IN260" t="n">
        <v>0.0069</v>
      </c>
      <c r="IO260" t="n">
        <v>0.0004</v>
      </c>
      <c r="IP260" t="n">
        <v>0.0001</v>
      </c>
      <c r="IQ260" t="n">
        <v>0</v>
      </c>
      <c r="IR260" t="n">
        <v>0.0055</v>
      </c>
      <c r="IS260" t="n">
        <v>0</v>
      </c>
      <c r="IT260" t="n">
        <v>0</v>
      </c>
      <c r="IU260" t="n">
        <v>0.0011</v>
      </c>
      <c r="IV260" t="n">
        <v>0</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1</v>
      </c>
    </row>
    <row r="261">
      <c r="C261" t="inlineStr">
        <is>
          <t>U</t>
        </is>
      </c>
      <c r="D261" t="inlineStr">
        <is>
          <t>chr17:74733060-74733060</t>
        </is>
      </c>
      <c r="E261" t="inlineStr">
        <is>
          <t>METTL23</t>
        </is>
      </c>
      <c r="L261" t="n">
        <v>0.50509</v>
      </c>
      <c r="M261" t="n">
        <v>1142</v>
      </c>
      <c r="N261" t="n">
        <v>2261</v>
      </c>
      <c r="O261" t="n">
        <v>41</v>
      </c>
      <c r="P261" t="n">
        <v>710</v>
      </c>
      <c r="Q261" t="n">
        <v>424.4</v>
      </c>
      <c r="V261" t="inlineStr">
        <is>
          <t>1_11</t>
        </is>
      </c>
      <c r="W261" t="inlineStr">
        <is>
          <t>rs200354490</t>
        </is>
      </c>
      <c r="X261" t="inlineStr"/>
      <c r="Y261" t="inlineStr">
        <is>
          <t>BS1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U261" t="n">
        <v>1</v>
      </c>
      <c r="AW261" t="n">
        <v>0.0160772</v>
      </c>
      <c r="BA261" t="n">
        <v>0.0160772</v>
      </c>
      <c r="BB261" t="n">
        <v>0.0069</v>
      </c>
      <c r="BG261" t="n">
        <v>0.0014</v>
      </c>
      <c r="BH261" t="n">
        <v>0.0005</v>
      </c>
      <c r="BI261" t="n">
        <v>0.0059</v>
      </c>
      <c r="BJ261" t="n">
        <v>0.0001</v>
      </c>
      <c r="BK261" t="n">
        <v>0</v>
      </c>
      <c r="BL261" t="n">
        <v>0</v>
      </c>
      <c r="BM261" t="n">
        <v>1.867e-05</v>
      </c>
      <c r="BN261" t="n">
        <v>0.0015</v>
      </c>
      <c r="BO261" t="n">
        <v>0</v>
      </c>
      <c r="BP261" t="n">
        <v>0.0002</v>
      </c>
      <c r="BQ261" t="n">
        <v>0.0002</v>
      </c>
      <c r="BS261" t="n">
        <v>0.0005</v>
      </c>
      <c r="BT261" t="n">
        <v>6.619e-05</v>
      </c>
      <c r="BU261" t="n">
        <v>5.963e-05</v>
      </c>
      <c r="BV261" t="n">
        <v>0</v>
      </c>
      <c r="BW261" t="n">
        <v>0.0066</v>
      </c>
      <c r="BX261" t="n">
        <v>0</v>
      </c>
      <c r="BY261" t="n">
        <v>1.803e-05</v>
      </c>
      <c r="BZ261" t="n">
        <v>0.0002</v>
      </c>
      <c r="CA261" t="n">
        <v>3.251e-05</v>
      </c>
      <c r="CB261" t="n">
        <v>0.0003</v>
      </c>
      <c r="CC261" t="n">
        <v>0.0002</v>
      </c>
      <c r="CD261" t="n">
        <v>0.0012</v>
      </c>
      <c r="CE261" t="n">
        <v>0</v>
      </c>
      <c r="CF261" t="n">
        <v>0.0043</v>
      </c>
      <c r="CG261" t="n">
        <v>0</v>
      </c>
      <c r="CH261" t="n">
        <v>0</v>
      </c>
      <c r="CI261" t="n">
        <v>0</v>
      </c>
      <c r="DJ261" t="inlineStr">
        <is>
          <t>downstream_gene_variant</t>
        </is>
      </c>
      <c r="DK261" t="inlineStr">
        <is>
          <t>MODIFIER</t>
        </is>
      </c>
      <c r="DR261" t="n">
        <v>1</v>
      </c>
      <c r="DV261" t="n">
        <v>1</v>
      </c>
      <c r="EX261" t="n">
        <v>615262</v>
      </c>
      <c r="EZ261" t="n">
        <v>124512</v>
      </c>
      <c r="FA261" t="inlineStr">
        <is>
          <t>METTL23, C17orf95, MRT44</t>
        </is>
      </c>
      <c r="FB261" t="inlineStr">
        <is>
          <t>Methyltransferase-like 23</t>
        </is>
      </c>
      <c r="GH261" t="inlineStr">
        <is>
          <t>rs200354490</t>
        </is>
      </c>
      <c r="GI261" t="inlineStr">
        <is>
          <t>rs200354490</t>
        </is>
      </c>
      <c r="GJ261" t="inlineStr">
        <is>
          <t>rs200354490</t>
        </is>
      </c>
      <c r="GV261" t="n">
        <v>0.0069</v>
      </c>
      <c r="GX261" t="inlineStr">
        <is>
          <t>17</t>
        </is>
      </c>
      <c r="GY261" t="n">
        <v>74733060</v>
      </c>
      <c r="HA261" t="inlineStr">
        <is>
          <t>AD=1142;DP=2261;nBI=41;nSI=710;PS=424.4;</t>
        </is>
      </c>
      <c r="HD261" t="inlineStr">
        <is>
          <t>AD=1142;DP=2261;nBI=41;nSI=710;PS=424.4;</t>
        </is>
      </c>
      <c r="HE261" t="n">
        <v>1142</v>
      </c>
      <c r="HF261" t="n">
        <v>1119</v>
      </c>
      <c r="HG261" t="n">
        <v>1142</v>
      </c>
      <c r="HH261" t="inlineStr">
        <is>
          <t>17:74733060</t>
        </is>
      </c>
      <c r="HI261" t="inlineStr">
        <is>
          <t>A</t>
        </is>
      </c>
      <c r="HO261" t="inlineStr">
        <is>
          <t>G</t>
        </is>
      </c>
      <c r="HP261" t="inlineStr">
        <is>
          <t>A</t>
        </is>
      </c>
      <c r="HS261" t="inlineStr">
        <is>
          <t>17_74733060_74733060_G_A</t>
        </is>
      </c>
      <c r="HT261" t="inlineStr">
        <is>
          <t>17</t>
        </is>
      </c>
      <c r="HU261" t="n">
        <v>74733060</v>
      </c>
      <c r="HV261" t="n">
        <v>74733060</v>
      </c>
      <c r="HW261" t="inlineStr">
        <is>
          <t>exonic</t>
        </is>
      </c>
      <c r="HX261" t="inlineStr">
        <is>
          <t>NR_038193.2</t>
        </is>
      </c>
      <c r="HZ261" t="inlineStr">
        <is>
          <t>synonymous SNV</t>
        </is>
      </c>
      <c r="IA261" t="inlineStr">
        <is>
          <t>SRSF2:NM_001195427:exon1:c.C183T:p.R61R,SRSF2:NM_003016:exon1:c.C183T:p.R61R</t>
        </is>
      </c>
      <c r="IC261" t="inlineStr">
        <is>
          <t>17_74733060_G_A</t>
        </is>
      </c>
      <c r="IN261" t="n">
        <v>0.0069</v>
      </c>
      <c r="IO261" t="n">
        <v>0.0004</v>
      </c>
      <c r="IP261" t="n">
        <v>0.0001</v>
      </c>
      <c r="IQ261" t="n">
        <v>0</v>
      </c>
      <c r="IR261" t="n">
        <v>0.0055</v>
      </c>
      <c r="IS261" t="n">
        <v>0</v>
      </c>
      <c r="IT261" t="n">
        <v>0</v>
      </c>
      <c r="IU261" t="n">
        <v>0.0011</v>
      </c>
      <c r="IV261" t="n">
        <v>0</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1</v>
      </c>
    </row>
    <row r="262">
      <c r="C262" t="inlineStr">
        <is>
          <t>U</t>
        </is>
      </c>
      <c r="D262" t="inlineStr">
        <is>
          <t>chr17:74733060-74733060</t>
        </is>
      </c>
      <c r="E262" t="inlineStr">
        <is>
          <t>MFSD11</t>
        </is>
      </c>
      <c r="L262" t="n">
        <v>0.50509</v>
      </c>
      <c r="M262" t="n">
        <v>1142</v>
      </c>
      <c r="N262" t="n">
        <v>2261</v>
      </c>
      <c r="O262" t="n">
        <v>41</v>
      </c>
      <c r="P262" t="n">
        <v>710</v>
      </c>
      <c r="Q262" t="n">
        <v>424.4</v>
      </c>
      <c r="V262" t="inlineStr">
        <is>
          <t>1_11</t>
        </is>
      </c>
      <c r="W262" t="inlineStr">
        <is>
          <t>rs200354490</t>
        </is>
      </c>
      <c r="X262" t="inlineStr"/>
      <c r="Y262" t="inlineStr">
        <is>
          <t>BS1</t>
        </is>
      </c>
      <c r="AC262" t="n">
        <v>0.08507000000000001</v>
      </c>
      <c r="AU262" t="n">
        <v>1</v>
      </c>
      <c r="AW262" t="n">
        <v>0.0160772</v>
      </c>
      <c r="BA262" t="n">
        <v>0.0160772</v>
      </c>
      <c r="BB262" t="n">
        <v>0.0069</v>
      </c>
      <c r="BG262" t="n">
        <v>0.0014</v>
      </c>
      <c r="BH262" t="n">
        <v>0.0005</v>
      </c>
      <c r="BI262" t="n">
        <v>0.0059</v>
      </c>
      <c r="BJ262" t="n">
        <v>0.0001</v>
      </c>
      <c r="BK262" t="n">
        <v>0</v>
      </c>
      <c r="BL262" t="n">
        <v>0</v>
      </c>
      <c r="BM262" t="n">
        <v>1.867e-05</v>
      </c>
      <c r="BN262" t="n">
        <v>0.0015</v>
      </c>
      <c r="BO262" t="n">
        <v>0</v>
      </c>
      <c r="BP262" t="n">
        <v>0.0002</v>
      </c>
      <c r="BQ262" t="n">
        <v>0.0002</v>
      </c>
      <c r="BS262" t="n">
        <v>0.0005</v>
      </c>
      <c r="BT262" t="n">
        <v>6.619e-05</v>
      </c>
      <c r="BU262" t="n">
        <v>5.963e-05</v>
      </c>
      <c r="BV262" t="n">
        <v>0</v>
      </c>
      <c r="BW262" t="n">
        <v>0.0066</v>
      </c>
      <c r="BX262" t="n">
        <v>0</v>
      </c>
      <c r="BY262" t="n">
        <v>1.803e-05</v>
      </c>
      <c r="BZ262" t="n">
        <v>0.0002</v>
      </c>
      <c r="CA262" t="n">
        <v>3.251e-05</v>
      </c>
      <c r="CB262" t="n">
        <v>0.0003</v>
      </c>
      <c r="CC262" t="n">
        <v>0.0002</v>
      </c>
      <c r="CD262" t="n">
        <v>0.0012</v>
      </c>
      <c r="CE262" t="n">
        <v>0</v>
      </c>
      <c r="CF262" t="n">
        <v>0.0043</v>
      </c>
      <c r="CG262" t="n">
        <v>0</v>
      </c>
      <c r="CH262" t="n">
        <v>0</v>
      </c>
      <c r="CI262" t="n">
        <v>0</v>
      </c>
      <c r="DJ262" t="inlineStr">
        <is>
          <t>upstream_gene_variant</t>
        </is>
      </c>
      <c r="DK262" t="inlineStr">
        <is>
          <t>MODIFIER</t>
        </is>
      </c>
      <c r="DR262" t="n">
        <v>1</v>
      </c>
      <c r="DV262" t="n">
        <v>1</v>
      </c>
      <c r="EZ262" t="n">
        <v>79157</v>
      </c>
      <c r="GH262" t="inlineStr">
        <is>
          <t>rs200354490</t>
        </is>
      </c>
      <c r="GI262" t="inlineStr">
        <is>
          <t>rs200354490</t>
        </is>
      </c>
      <c r="GJ262" t="inlineStr">
        <is>
          <t>rs200354490</t>
        </is>
      </c>
      <c r="GV262" t="n">
        <v>0.0069</v>
      </c>
      <c r="GX262" t="inlineStr">
        <is>
          <t>17</t>
        </is>
      </c>
      <c r="GY262" t="n">
        <v>74733060</v>
      </c>
      <c r="HA262" t="inlineStr">
        <is>
          <t>AD=1142;DP=2261;nBI=41;nSI=710;PS=424.4;</t>
        </is>
      </c>
      <c r="HD262" t="inlineStr">
        <is>
          <t>AD=1142;DP=2261;nBI=41;nSI=710;PS=424.4;</t>
        </is>
      </c>
      <c r="HE262" t="n">
        <v>1142</v>
      </c>
      <c r="HF262" t="n">
        <v>1119</v>
      </c>
      <c r="HG262" t="n">
        <v>1142</v>
      </c>
      <c r="HH262" t="inlineStr">
        <is>
          <t>17:74733060</t>
        </is>
      </c>
      <c r="HI262" t="inlineStr">
        <is>
          <t>A</t>
        </is>
      </c>
      <c r="HO262" t="inlineStr">
        <is>
          <t>G</t>
        </is>
      </c>
      <c r="HP262" t="inlineStr">
        <is>
          <t>A</t>
        </is>
      </c>
      <c r="HS262" t="inlineStr">
        <is>
          <t>17_74733060_74733060_G_A</t>
        </is>
      </c>
      <c r="HT262" t="inlineStr">
        <is>
          <t>17</t>
        </is>
      </c>
      <c r="HU262" t="n">
        <v>74733060</v>
      </c>
      <c r="HV262" t="n">
        <v>74733060</v>
      </c>
      <c r="HW262" t="inlineStr">
        <is>
          <t>exonic</t>
        </is>
      </c>
      <c r="HX262" t="inlineStr">
        <is>
          <t>NR_148240.2</t>
        </is>
      </c>
      <c r="HZ262" t="inlineStr">
        <is>
          <t>synonymous SNV</t>
        </is>
      </c>
      <c r="IA262" t="inlineStr">
        <is>
          <t>SRSF2:NM_001195427:exon1:c.C183T:p.R61R,SRSF2:NM_003016:exon1:c.C183T:p.R61R</t>
        </is>
      </c>
      <c r="IC262" t="inlineStr">
        <is>
          <t>17_74733060_G_A</t>
        </is>
      </c>
      <c r="IN262" t="n">
        <v>0.0069</v>
      </c>
      <c r="IO262" t="n">
        <v>0.0004</v>
      </c>
      <c r="IP262" t="n">
        <v>0.0001</v>
      </c>
      <c r="IQ262" t="n">
        <v>0</v>
      </c>
      <c r="IR262" t="n">
        <v>0.0055</v>
      </c>
      <c r="IS262" t="n">
        <v>0</v>
      </c>
      <c r="IT262" t="n">
        <v>0</v>
      </c>
      <c r="IU262" t="n">
        <v>0.0011</v>
      </c>
      <c r="IV262" t="n">
        <v>0</v>
      </c>
      <c r="IZ262" t="inlineStr">
        <is>
          <t>hmvp</t>
        </is>
      </c>
      <c r="JI262" t="n">
        <v>1</v>
      </c>
    </row>
    <row r="263">
      <c r="C263" t="inlineStr">
        <is>
          <t>U</t>
        </is>
      </c>
      <c r="D263" t="inlineStr">
        <is>
          <t>chr17:74733060-74733060</t>
        </is>
      </c>
      <c r="E263" t="inlineStr">
        <is>
          <t>MFSD11</t>
        </is>
      </c>
      <c r="L263" t="n">
        <v>0.50509</v>
      </c>
      <c r="M263" t="n">
        <v>1142</v>
      </c>
      <c r="N263" t="n">
        <v>2261</v>
      </c>
      <c r="O263" t="n">
        <v>41</v>
      </c>
      <c r="P263" t="n">
        <v>710</v>
      </c>
      <c r="Q263" t="n">
        <v>424.4</v>
      </c>
      <c r="V263" t="inlineStr">
        <is>
          <t>1_11</t>
        </is>
      </c>
      <c r="W263" t="inlineStr">
        <is>
          <t>rs200354490</t>
        </is>
      </c>
      <c r="X263" t="inlineStr"/>
      <c r="Y263" t="inlineStr">
        <is>
          <t>BS1</t>
        </is>
      </c>
      <c r="AC263" t="n">
        <v>0.08507000000000001</v>
      </c>
      <c r="AU263" t="n">
        <v>1</v>
      </c>
      <c r="AW263" t="n">
        <v>0.0160772</v>
      </c>
      <c r="BA263" t="n">
        <v>0.0160772</v>
      </c>
      <c r="BB263" t="n">
        <v>0.0069</v>
      </c>
      <c r="BG263" t="n">
        <v>0.0014</v>
      </c>
      <c r="BH263" t="n">
        <v>0.0005</v>
      </c>
      <c r="BI263" t="n">
        <v>0.0059</v>
      </c>
      <c r="BJ263" t="n">
        <v>0.0001</v>
      </c>
      <c r="BK263" t="n">
        <v>0</v>
      </c>
      <c r="BL263" t="n">
        <v>0</v>
      </c>
      <c r="BM263" t="n">
        <v>1.867e-05</v>
      </c>
      <c r="BN263" t="n">
        <v>0.0015</v>
      </c>
      <c r="BO263" t="n">
        <v>0</v>
      </c>
      <c r="BP263" t="n">
        <v>0.0002</v>
      </c>
      <c r="BQ263" t="n">
        <v>0.0002</v>
      </c>
      <c r="BS263" t="n">
        <v>0.0005</v>
      </c>
      <c r="BT263" t="n">
        <v>6.619e-05</v>
      </c>
      <c r="BU263" t="n">
        <v>5.963e-05</v>
      </c>
      <c r="BV263" t="n">
        <v>0</v>
      </c>
      <c r="BW263" t="n">
        <v>0.0066</v>
      </c>
      <c r="BX263" t="n">
        <v>0</v>
      </c>
      <c r="BY263" t="n">
        <v>1.803e-05</v>
      </c>
      <c r="BZ263" t="n">
        <v>0.0002</v>
      </c>
      <c r="CA263" t="n">
        <v>3.251e-05</v>
      </c>
      <c r="CB263" t="n">
        <v>0.0003</v>
      </c>
      <c r="CC263" t="n">
        <v>0.0002</v>
      </c>
      <c r="CD263" t="n">
        <v>0.0012</v>
      </c>
      <c r="CE263" t="n">
        <v>0</v>
      </c>
      <c r="CF263" t="n">
        <v>0.0043</v>
      </c>
      <c r="CG263" t="n">
        <v>0</v>
      </c>
      <c r="CH263" t="n">
        <v>0</v>
      </c>
      <c r="CI263" t="n">
        <v>0</v>
      </c>
      <c r="DJ263" t="inlineStr">
        <is>
          <t>upstream_gene_variant</t>
        </is>
      </c>
      <c r="DK263" t="inlineStr">
        <is>
          <t>MODIFIER</t>
        </is>
      </c>
      <c r="DR263" t="n">
        <v>1</v>
      </c>
      <c r="DV263" t="n">
        <v>1</v>
      </c>
      <c r="EZ263" t="n">
        <v>79157</v>
      </c>
      <c r="GH263" t="inlineStr">
        <is>
          <t>rs200354490</t>
        </is>
      </c>
      <c r="GI263" t="inlineStr">
        <is>
          <t>rs200354490</t>
        </is>
      </c>
      <c r="GJ263" t="inlineStr">
        <is>
          <t>rs200354490</t>
        </is>
      </c>
      <c r="GV263" t="n">
        <v>0.0069</v>
      </c>
      <c r="GX263" t="inlineStr">
        <is>
          <t>17</t>
        </is>
      </c>
      <c r="GY263" t="n">
        <v>74733060</v>
      </c>
      <c r="HA263" t="inlineStr">
        <is>
          <t>AD=1142;DP=2261;nBI=41;nSI=710;PS=424.4;</t>
        </is>
      </c>
      <c r="HD263" t="inlineStr">
        <is>
          <t>AD=1142;DP=2261;nBI=41;nSI=710;PS=424.4;</t>
        </is>
      </c>
      <c r="HE263" t="n">
        <v>1142</v>
      </c>
      <c r="HF263" t="n">
        <v>1119</v>
      </c>
      <c r="HG263" t="n">
        <v>1142</v>
      </c>
      <c r="HH263" t="inlineStr">
        <is>
          <t>17:74733060</t>
        </is>
      </c>
      <c r="HI263" t="inlineStr">
        <is>
          <t>A</t>
        </is>
      </c>
      <c r="HO263" t="inlineStr">
        <is>
          <t>G</t>
        </is>
      </c>
      <c r="HP263" t="inlineStr">
        <is>
          <t>A</t>
        </is>
      </c>
      <c r="HS263" t="inlineStr">
        <is>
          <t>17_74733060_74733060_G_A</t>
        </is>
      </c>
      <c r="HT263" t="inlineStr">
        <is>
          <t>17</t>
        </is>
      </c>
      <c r="HU263" t="n">
        <v>74733060</v>
      </c>
      <c r="HV263" t="n">
        <v>74733060</v>
      </c>
      <c r="HW263" t="inlineStr">
        <is>
          <t>exonic</t>
        </is>
      </c>
      <c r="HX263" t="inlineStr">
        <is>
          <t>NM_001242536.3</t>
        </is>
      </c>
      <c r="HZ263" t="inlineStr">
        <is>
          <t>synonymous SNV</t>
        </is>
      </c>
      <c r="IA263" t="inlineStr">
        <is>
          <t>SRSF2:NM_001195427:exon1:c.C183T:p.R61R,SRSF2:NM_003016:exon1:c.C183T:p.R61R</t>
        </is>
      </c>
      <c r="IC263" t="inlineStr">
        <is>
          <t>17_74733060_G_A</t>
        </is>
      </c>
      <c r="IN263" t="n">
        <v>0.0069</v>
      </c>
      <c r="IO263" t="n">
        <v>0.0004</v>
      </c>
      <c r="IP263" t="n">
        <v>0.0001</v>
      </c>
      <c r="IQ263" t="n">
        <v>0</v>
      </c>
      <c r="IR263" t="n">
        <v>0.0055</v>
      </c>
      <c r="IS263" t="n">
        <v>0</v>
      </c>
      <c r="IT263" t="n">
        <v>0</v>
      </c>
      <c r="IU263" t="n">
        <v>0.0011</v>
      </c>
      <c r="IV263" t="n">
        <v>0</v>
      </c>
      <c r="IZ263" t="inlineStr">
        <is>
          <t>hmvp</t>
        </is>
      </c>
      <c r="JI263" t="n">
        <v>1</v>
      </c>
    </row>
    <row r="264">
      <c r="C264" t="inlineStr">
        <is>
          <t>U</t>
        </is>
      </c>
      <c r="D264" t="inlineStr">
        <is>
          <t>chr17:74733060-74733060</t>
        </is>
      </c>
      <c r="E264" t="inlineStr">
        <is>
          <t>METTL23</t>
        </is>
      </c>
      <c r="L264" t="n">
        <v>0.50509</v>
      </c>
      <c r="M264" t="n">
        <v>1142</v>
      </c>
      <c r="N264" t="n">
        <v>2261</v>
      </c>
      <c r="O264" t="n">
        <v>41</v>
      </c>
      <c r="P264" t="n">
        <v>710</v>
      </c>
      <c r="Q264" t="n">
        <v>424.4</v>
      </c>
      <c r="V264" t="inlineStr">
        <is>
          <t>1_11</t>
        </is>
      </c>
      <c r="W264" t="inlineStr">
        <is>
          <t>rs200354490</t>
        </is>
      </c>
      <c r="X264" t="inlineStr"/>
      <c r="Y264" t="inlineStr">
        <is>
          <t>BS1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U264" t="n">
        <v>1</v>
      </c>
      <c r="AW264" t="n">
        <v>0.0160772</v>
      </c>
      <c r="BA264" t="n">
        <v>0.0160772</v>
      </c>
      <c r="BB264" t="n">
        <v>0.0069</v>
      </c>
      <c r="BG264" t="n">
        <v>0.0014</v>
      </c>
      <c r="BH264" t="n">
        <v>0.0005</v>
      </c>
      <c r="BI264" t="n">
        <v>0.0059</v>
      </c>
      <c r="BJ264" t="n">
        <v>0.0001</v>
      </c>
      <c r="BK264" t="n">
        <v>0</v>
      </c>
      <c r="BL264" t="n">
        <v>0</v>
      </c>
      <c r="BM264" t="n">
        <v>1.867e-05</v>
      </c>
      <c r="BN264" t="n">
        <v>0.0015</v>
      </c>
      <c r="BO264" t="n">
        <v>0</v>
      </c>
      <c r="BP264" t="n">
        <v>0.0002</v>
      </c>
      <c r="BQ264" t="n">
        <v>0.0002</v>
      </c>
      <c r="BS264" t="n">
        <v>0.0005</v>
      </c>
      <c r="BT264" t="n">
        <v>6.619e-05</v>
      </c>
      <c r="BU264" t="n">
        <v>5.963e-05</v>
      </c>
      <c r="BV264" t="n">
        <v>0</v>
      </c>
      <c r="BW264" t="n">
        <v>0.0066</v>
      </c>
      <c r="BX264" t="n">
        <v>0</v>
      </c>
      <c r="BY264" t="n">
        <v>1.803e-05</v>
      </c>
      <c r="BZ264" t="n">
        <v>0.0002</v>
      </c>
      <c r="CA264" t="n">
        <v>3.251e-05</v>
      </c>
      <c r="CB264" t="n">
        <v>0.0003</v>
      </c>
      <c r="CC264" t="n">
        <v>0.0002</v>
      </c>
      <c r="CD264" t="n">
        <v>0.0012</v>
      </c>
      <c r="CE264" t="n">
        <v>0</v>
      </c>
      <c r="CF264" t="n">
        <v>0.0043</v>
      </c>
      <c r="CG264" t="n">
        <v>0</v>
      </c>
      <c r="CH264" t="n">
        <v>0</v>
      </c>
      <c r="CI264" t="n">
        <v>0</v>
      </c>
      <c r="DJ264" t="inlineStr">
        <is>
          <t>downstream_gene_variant</t>
        </is>
      </c>
      <c r="DK264" t="inlineStr">
        <is>
          <t>MODIFIER</t>
        </is>
      </c>
      <c r="DR264" t="n">
        <v>1</v>
      </c>
      <c r="DV264" t="n">
        <v>1</v>
      </c>
      <c r="EX264" t="n">
        <v>615262</v>
      </c>
      <c r="EZ264" t="n">
        <v>124512</v>
      </c>
      <c r="FA264" t="inlineStr">
        <is>
          <t>METTL23, C17orf95, MRT44</t>
        </is>
      </c>
      <c r="FB264" t="inlineStr">
        <is>
          <t>Methyltransferase-like 23</t>
        </is>
      </c>
      <c r="GH264" t="inlineStr">
        <is>
          <t>rs200354490</t>
        </is>
      </c>
      <c r="GI264" t="inlineStr">
        <is>
          <t>rs200354490</t>
        </is>
      </c>
      <c r="GJ264" t="inlineStr">
        <is>
          <t>rs200354490</t>
        </is>
      </c>
      <c r="GV264" t="n">
        <v>0.0069</v>
      </c>
      <c r="GX264" t="inlineStr">
        <is>
          <t>17</t>
        </is>
      </c>
      <c r="GY264" t="n">
        <v>74733060</v>
      </c>
      <c r="HA264" t="inlineStr">
        <is>
          <t>AD=1142;DP=2261;nBI=41;nSI=710;PS=424.4;</t>
        </is>
      </c>
      <c r="HD264" t="inlineStr">
        <is>
          <t>AD=1142;DP=2261;nBI=41;nSI=710;PS=424.4;</t>
        </is>
      </c>
      <c r="HE264" t="n">
        <v>1142</v>
      </c>
      <c r="HF264" t="n">
        <v>1119</v>
      </c>
      <c r="HG264" t="n">
        <v>1142</v>
      </c>
      <c r="HH264" t="inlineStr">
        <is>
          <t>17:74733060</t>
        </is>
      </c>
      <c r="HI264" t="inlineStr">
        <is>
          <t>A</t>
        </is>
      </c>
      <c r="HO264" t="inlineStr">
        <is>
          <t>G</t>
        </is>
      </c>
      <c r="HP264" t="inlineStr">
        <is>
          <t>A</t>
        </is>
      </c>
      <c r="HS264" t="inlineStr">
        <is>
          <t>17_74733060_74733060_G_A</t>
        </is>
      </c>
      <c r="HT264" t="inlineStr">
        <is>
          <t>17</t>
        </is>
      </c>
      <c r="HU264" t="n">
        <v>74733060</v>
      </c>
      <c r="HV264" t="n">
        <v>74733060</v>
      </c>
      <c r="HW264" t="inlineStr">
        <is>
          <t>exonic</t>
        </is>
      </c>
      <c r="HX264" t="inlineStr">
        <is>
          <t>NM_001378353.1</t>
        </is>
      </c>
      <c r="HZ264" t="inlineStr">
        <is>
          <t>synonymous SNV</t>
        </is>
      </c>
      <c r="IA264" t="inlineStr">
        <is>
          <t>SRSF2:NM_001195427:exon1:c.C183T:p.R61R,SRSF2:NM_003016:exon1:c.C183T:p.R61R</t>
        </is>
      </c>
      <c r="IC264" t="inlineStr">
        <is>
          <t>17_74733060_G_A</t>
        </is>
      </c>
      <c r="IN264" t="n">
        <v>0.0069</v>
      </c>
      <c r="IO264" t="n">
        <v>0.0004</v>
      </c>
      <c r="IP264" t="n">
        <v>0.0001</v>
      </c>
      <c r="IQ264" t="n">
        <v>0</v>
      </c>
      <c r="IR264" t="n">
        <v>0.0055</v>
      </c>
      <c r="IS264" t="n">
        <v>0</v>
      </c>
      <c r="IT264" t="n">
        <v>0</v>
      </c>
      <c r="IU264" t="n">
        <v>0.0011</v>
      </c>
      <c r="IV264" t="n">
        <v>0</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v>
      </c>
    </row>
    <row r="265">
      <c r="C265" t="inlineStr">
        <is>
          <t>U</t>
        </is>
      </c>
      <c r="D265" t="inlineStr">
        <is>
          <t>chr17:74733060-74733060</t>
        </is>
      </c>
      <c r="E265" t="inlineStr">
        <is>
          <t>MFSD11</t>
        </is>
      </c>
      <c r="F265" t="inlineStr">
        <is>
          <t>NM_001353017.2</t>
        </is>
      </c>
      <c r="H265" t="inlineStr">
        <is>
          <t>c.-180G&gt;A</t>
        </is>
      </c>
      <c r="J265" t="inlineStr">
        <is>
          <t>1_14</t>
        </is>
      </c>
      <c r="L265" t="n">
        <v>0.50509</v>
      </c>
      <c r="M265" t="n">
        <v>1142</v>
      </c>
      <c r="N265" t="n">
        <v>2261</v>
      </c>
      <c r="O265" t="n">
        <v>41</v>
      </c>
      <c r="P265" t="n">
        <v>710</v>
      </c>
      <c r="Q265" t="n">
        <v>424.4</v>
      </c>
      <c r="V265" t="inlineStr">
        <is>
          <t>1_11</t>
        </is>
      </c>
      <c r="W265" t="inlineStr">
        <is>
          <t>rs200354490</t>
        </is>
      </c>
      <c r="X265" t="inlineStr"/>
      <c r="Y265" t="inlineStr">
        <is>
          <t>BS1</t>
        </is>
      </c>
      <c r="AC265" t="n">
        <v>0.08507000000000001</v>
      </c>
      <c r="AU265" t="n">
        <v>1</v>
      </c>
      <c r="AW265" t="n">
        <v>0.0160772</v>
      </c>
      <c r="BA265" t="n">
        <v>0.0160772</v>
      </c>
      <c r="BB265" t="n">
        <v>0.0069</v>
      </c>
      <c r="BG265" t="n">
        <v>0.0014</v>
      </c>
      <c r="BH265" t="n">
        <v>0.0005</v>
      </c>
      <c r="BI265" t="n">
        <v>0.0059</v>
      </c>
      <c r="BJ265" t="n">
        <v>0.0001</v>
      </c>
      <c r="BK265" t="n">
        <v>0</v>
      </c>
      <c r="BL265" t="n">
        <v>0</v>
      </c>
      <c r="BM265" t="n">
        <v>1.867e-05</v>
      </c>
      <c r="BN265" t="n">
        <v>0.0015</v>
      </c>
      <c r="BO265" t="n">
        <v>0</v>
      </c>
      <c r="BP265" t="n">
        <v>0.0002</v>
      </c>
      <c r="BQ265" t="n">
        <v>0.0002</v>
      </c>
      <c r="BS265" t="n">
        <v>0.0005</v>
      </c>
      <c r="BT265" t="n">
        <v>6.619e-05</v>
      </c>
      <c r="BU265" t="n">
        <v>5.963e-05</v>
      </c>
      <c r="BV265" t="n">
        <v>0</v>
      </c>
      <c r="BW265" t="n">
        <v>0.0066</v>
      </c>
      <c r="BX265" t="n">
        <v>0</v>
      </c>
      <c r="BY265" t="n">
        <v>1.803e-05</v>
      </c>
      <c r="BZ265" t="n">
        <v>0.0002</v>
      </c>
      <c r="CA265" t="n">
        <v>3.251e-05</v>
      </c>
      <c r="CB265" t="n">
        <v>0.0003</v>
      </c>
      <c r="CC265" t="n">
        <v>0.0002</v>
      </c>
      <c r="CD265" t="n">
        <v>0.0012</v>
      </c>
      <c r="CE265" t="n">
        <v>0</v>
      </c>
      <c r="CF265" t="n">
        <v>0.0043</v>
      </c>
      <c r="CG265" t="n">
        <v>0</v>
      </c>
      <c r="CH265" t="n">
        <v>0</v>
      </c>
      <c r="CI265" t="n">
        <v>0</v>
      </c>
      <c r="DA265" t="n">
        <v>-180</v>
      </c>
      <c r="DJ265" t="inlineStr">
        <is>
          <t>5_prime_UTR_variant</t>
        </is>
      </c>
      <c r="DK265" t="inlineStr">
        <is>
          <t>MODIFIER</t>
        </is>
      </c>
      <c r="DR265" t="n">
        <v>1</v>
      </c>
      <c r="DV265" t="n">
        <v>1</v>
      </c>
      <c r="EZ265" t="n">
        <v>79157</v>
      </c>
      <c r="GH265" t="inlineStr">
        <is>
          <t>rs200354490</t>
        </is>
      </c>
      <c r="GI265" t="inlineStr">
        <is>
          <t>rs200354490</t>
        </is>
      </c>
      <c r="GJ265" t="inlineStr">
        <is>
          <t>rs200354490</t>
        </is>
      </c>
      <c r="GV265" t="n">
        <v>0.0069</v>
      </c>
      <c r="GX265" t="inlineStr">
        <is>
          <t>17</t>
        </is>
      </c>
      <c r="GY265" t="n">
        <v>74733060</v>
      </c>
      <c r="HA265" t="inlineStr">
        <is>
          <t>AD=1142;DP=2261;nBI=41;nSI=710;PS=424.4;</t>
        </is>
      </c>
      <c r="HD265" t="inlineStr">
        <is>
          <t>AD=1142;DP=2261;nBI=41;nSI=710;PS=424.4;</t>
        </is>
      </c>
      <c r="HE265" t="n">
        <v>1142</v>
      </c>
      <c r="HF265" t="n">
        <v>1119</v>
      </c>
      <c r="HG265" t="n">
        <v>1142</v>
      </c>
      <c r="HH265" t="inlineStr">
        <is>
          <t>17:74733060</t>
        </is>
      </c>
      <c r="HI265" t="inlineStr">
        <is>
          <t>A</t>
        </is>
      </c>
      <c r="HJ265" t="inlineStr">
        <is>
          <t>345</t>
        </is>
      </c>
      <c r="HO265" t="inlineStr">
        <is>
          <t>G</t>
        </is>
      </c>
      <c r="HP265" t="inlineStr">
        <is>
          <t>A</t>
        </is>
      </c>
      <c r="HS265" t="inlineStr">
        <is>
          <t>17_74733060_74733060_G_A</t>
        </is>
      </c>
      <c r="HT265" t="inlineStr">
        <is>
          <t>17</t>
        </is>
      </c>
      <c r="HU265" t="n">
        <v>74733060</v>
      </c>
      <c r="HV265" t="n">
        <v>74733060</v>
      </c>
      <c r="HW265" t="inlineStr">
        <is>
          <t>exonic</t>
        </is>
      </c>
      <c r="HX265" t="inlineStr">
        <is>
          <t>NM_001353017.2</t>
        </is>
      </c>
      <c r="HZ265" t="inlineStr">
        <is>
          <t>synonymous SNV</t>
        </is>
      </c>
      <c r="IA265" t="inlineStr">
        <is>
          <t>SRSF2:NM_001195427:exon1:c.C183T:p.R61R,SRSF2:NM_003016:exon1:c.C183T:p.R61R</t>
        </is>
      </c>
      <c r="IC265" t="inlineStr">
        <is>
          <t>17_74733060_G_A</t>
        </is>
      </c>
      <c r="IM265" t="inlineStr">
        <is>
          <t>NM_001353017</t>
        </is>
      </c>
      <c r="IN265" t="n">
        <v>0.0069</v>
      </c>
      <c r="IO265" t="n">
        <v>0.0004</v>
      </c>
      <c r="IP265" t="n">
        <v>0.0001</v>
      </c>
      <c r="IQ265" t="n">
        <v>0</v>
      </c>
      <c r="IR265" t="n">
        <v>0.0055</v>
      </c>
      <c r="IS265" t="n">
        <v>0</v>
      </c>
      <c r="IT265" t="n">
        <v>0</v>
      </c>
      <c r="IU265" t="n">
        <v>0.0011</v>
      </c>
      <c r="IV265" t="n">
        <v>0</v>
      </c>
      <c r="IZ265" t="inlineStr">
        <is>
          <t>hmvp</t>
        </is>
      </c>
      <c r="JI265" t="n">
        <v>1</v>
      </c>
    </row>
    <row r="266">
      <c r="C266" t="inlineStr">
        <is>
          <t>U</t>
        </is>
      </c>
      <c r="D266" t="inlineStr">
        <is>
          <t>chr17:74733060-74733060</t>
        </is>
      </c>
      <c r="E266" t="inlineStr">
        <is>
          <t>MFSD11</t>
        </is>
      </c>
      <c r="L266" t="n">
        <v>0.50509</v>
      </c>
      <c r="M266" t="n">
        <v>1142</v>
      </c>
      <c r="N266" t="n">
        <v>2261</v>
      </c>
      <c r="O266" t="n">
        <v>41</v>
      </c>
      <c r="P266" t="n">
        <v>710</v>
      </c>
      <c r="Q266" t="n">
        <v>424.4</v>
      </c>
      <c r="V266" t="inlineStr">
        <is>
          <t>1_11</t>
        </is>
      </c>
      <c r="W266" t="inlineStr">
        <is>
          <t>rs200354490</t>
        </is>
      </c>
      <c r="X266" t="inlineStr"/>
      <c r="Y266" t="inlineStr">
        <is>
          <t>BS1</t>
        </is>
      </c>
      <c r="AC266" t="n">
        <v>0.08507000000000001</v>
      </c>
      <c r="AU266" t="n">
        <v>1</v>
      </c>
      <c r="AW266" t="n">
        <v>0.0160772</v>
      </c>
      <c r="BA266" t="n">
        <v>0.0160772</v>
      </c>
      <c r="BB266" t="n">
        <v>0.0069</v>
      </c>
      <c r="BG266" t="n">
        <v>0.0014</v>
      </c>
      <c r="BH266" t="n">
        <v>0.0005</v>
      </c>
      <c r="BI266" t="n">
        <v>0.0059</v>
      </c>
      <c r="BJ266" t="n">
        <v>0.0001</v>
      </c>
      <c r="BK266" t="n">
        <v>0</v>
      </c>
      <c r="BL266" t="n">
        <v>0</v>
      </c>
      <c r="BM266" t="n">
        <v>1.867e-05</v>
      </c>
      <c r="BN266" t="n">
        <v>0.0015</v>
      </c>
      <c r="BO266" t="n">
        <v>0</v>
      </c>
      <c r="BP266" t="n">
        <v>0.0002</v>
      </c>
      <c r="BQ266" t="n">
        <v>0.0002</v>
      </c>
      <c r="BS266" t="n">
        <v>0.0005</v>
      </c>
      <c r="BT266" t="n">
        <v>6.619e-05</v>
      </c>
      <c r="BU266" t="n">
        <v>5.963e-05</v>
      </c>
      <c r="BV266" t="n">
        <v>0</v>
      </c>
      <c r="BW266" t="n">
        <v>0.0066</v>
      </c>
      <c r="BX266" t="n">
        <v>0</v>
      </c>
      <c r="BY266" t="n">
        <v>1.803e-05</v>
      </c>
      <c r="BZ266" t="n">
        <v>0.0002</v>
      </c>
      <c r="CA266" t="n">
        <v>3.251e-05</v>
      </c>
      <c r="CB266" t="n">
        <v>0.0003</v>
      </c>
      <c r="CC266" t="n">
        <v>0.0002</v>
      </c>
      <c r="CD266" t="n">
        <v>0.0012</v>
      </c>
      <c r="CE266" t="n">
        <v>0</v>
      </c>
      <c r="CF266" t="n">
        <v>0.0043</v>
      </c>
      <c r="CG266" t="n">
        <v>0</v>
      </c>
      <c r="CH266" t="n">
        <v>0</v>
      </c>
      <c r="CI266" t="n">
        <v>0</v>
      </c>
      <c r="DJ266" t="inlineStr">
        <is>
          <t>upstream_gene_variant</t>
        </is>
      </c>
      <c r="DK266" t="inlineStr">
        <is>
          <t>MODIFIER</t>
        </is>
      </c>
      <c r="DR266" t="n">
        <v>1</v>
      </c>
      <c r="DV266" t="n">
        <v>1</v>
      </c>
      <c r="EZ266" t="n">
        <v>79157</v>
      </c>
      <c r="GH266" t="inlineStr">
        <is>
          <t>rs200354490</t>
        </is>
      </c>
      <c r="GI266" t="inlineStr">
        <is>
          <t>rs200354490</t>
        </is>
      </c>
      <c r="GJ266" t="inlineStr">
        <is>
          <t>rs200354490</t>
        </is>
      </c>
      <c r="GV266" t="n">
        <v>0.0069</v>
      </c>
      <c r="GX266" t="inlineStr">
        <is>
          <t>17</t>
        </is>
      </c>
      <c r="GY266" t="n">
        <v>74733060</v>
      </c>
      <c r="HA266" t="inlineStr">
        <is>
          <t>AD=1142;DP=2261;nBI=41;nSI=710;PS=424.4;</t>
        </is>
      </c>
      <c r="HD266" t="inlineStr">
        <is>
          <t>AD=1142;DP=2261;nBI=41;nSI=710;PS=424.4;</t>
        </is>
      </c>
      <c r="HE266" t="n">
        <v>1142</v>
      </c>
      <c r="HF266" t="n">
        <v>1119</v>
      </c>
      <c r="HG266" t="n">
        <v>1142</v>
      </c>
      <c r="HH266" t="inlineStr">
        <is>
          <t>17:74733060</t>
        </is>
      </c>
      <c r="HI266" t="inlineStr">
        <is>
          <t>A</t>
        </is>
      </c>
      <c r="HO266" t="inlineStr">
        <is>
          <t>G</t>
        </is>
      </c>
      <c r="HP266" t="inlineStr">
        <is>
          <t>A</t>
        </is>
      </c>
      <c r="HS266" t="inlineStr">
        <is>
          <t>17_74733060_74733060_G_A</t>
        </is>
      </c>
      <c r="HT266" t="inlineStr">
        <is>
          <t>17</t>
        </is>
      </c>
      <c r="HU266" t="n">
        <v>74733060</v>
      </c>
      <c r="HV266" t="n">
        <v>74733060</v>
      </c>
      <c r="HW266" t="inlineStr">
        <is>
          <t>exonic</t>
        </is>
      </c>
      <c r="HX266" t="inlineStr">
        <is>
          <t>NR_148235.2</t>
        </is>
      </c>
      <c r="HZ266" t="inlineStr">
        <is>
          <t>synonymous SNV</t>
        </is>
      </c>
      <c r="IA266" t="inlineStr">
        <is>
          <t>SRSF2:NM_001195427:exon1:c.C183T:p.R61R,SRSF2:NM_003016:exon1:c.C183T:p.R61R</t>
        </is>
      </c>
      <c r="IC266" t="inlineStr">
        <is>
          <t>17_74733060_G_A</t>
        </is>
      </c>
      <c r="IN266" t="n">
        <v>0.0069</v>
      </c>
      <c r="IO266" t="n">
        <v>0.0004</v>
      </c>
      <c r="IP266" t="n">
        <v>0.0001</v>
      </c>
      <c r="IQ266" t="n">
        <v>0</v>
      </c>
      <c r="IR266" t="n">
        <v>0.0055</v>
      </c>
      <c r="IS266" t="n">
        <v>0</v>
      </c>
      <c r="IT266" t="n">
        <v>0</v>
      </c>
      <c r="IU266" t="n">
        <v>0.0011</v>
      </c>
      <c r="IV266" t="n">
        <v>0</v>
      </c>
      <c r="IZ266" t="inlineStr">
        <is>
          <t>hmvp</t>
        </is>
      </c>
      <c r="JI266" t="n">
        <v>1</v>
      </c>
    </row>
    <row r="267">
      <c r="C267" t="inlineStr">
        <is>
          <t>U</t>
        </is>
      </c>
      <c r="D267" t="inlineStr">
        <is>
          <t>chr17:74733060-74733060</t>
        </is>
      </c>
      <c r="E267" t="inlineStr">
        <is>
          <t>MFSD11</t>
        </is>
      </c>
      <c r="L267" t="n">
        <v>0.50509</v>
      </c>
      <c r="M267" t="n">
        <v>1142</v>
      </c>
      <c r="N267" t="n">
        <v>2261</v>
      </c>
      <c r="O267" t="n">
        <v>41</v>
      </c>
      <c r="P267" t="n">
        <v>710</v>
      </c>
      <c r="Q267" t="n">
        <v>424.4</v>
      </c>
      <c r="V267" t="inlineStr">
        <is>
          <t>1_11</t>
        </is>
      </c>
      <c r="W267" t="inlineStr">
        <is>
          <t>rs200354490</t>
        </is>
      </c>
      <c r="X267" t="inlineStr"/>
      <c r="Y267" t="inlineStr">
        <is>
          <t>BS1</t>
        </is>
      </c>
      <c r="AC267" t="n">
        <v>0.08507000000000001</v>
      </c>
      <c r="AU267" t="n">
        <v>1</v>
      </c>
      <c r="AW267" t="n">
        <v>0.0160772</v>
      </c>
      <c r="BA267" t="n">
        <v>0.0160772</v>
      </c>
      <c r="BB267" t="n">
        <v>0.0069</v>
      </c>
      <c r="BG267" t="n">
        <v>0.0014</v>
      </c>
      <c r="BH267" t="n">
        <v>0.0005</v>
      </c>
      <c r="BI267" t="n">
        <v>0.0059</v>
      </c>
      <c r="BJ267" t="n">
        <v>0.0001</v>
      </c>
      <c r="BK267" t="n">
        <v>0</v>
      </c>
      <c r="BL267" t="n">
        <v>0</v>
      </c>
      <c r="BM267" t="n">
        <v>1.867e-05</v>
      </c>
      <c r="BN267" t="n">
        <v>0.0015</v>
      </c>
      <c r="BO267" t="n">
        <v>0</v>
      </c>
      <c r="BP267" t="n">
        <v>0.0002</v>
      </c>
      <c r="BQ267" t="n">
        <v>0.0002</v>
      </c>
      <c r="BS267" t="n">
        <v>0.0005</v>
      </c>
      <c r="BT267" t="n">
        <v>6.619e-05</v>
      </c>
      <c r="BU267" t="n">
        <v>5.963e-05</v>
      </c>
      <c r="BV267" t="n">
        <v>0</v>
      </c>
      <c r="BW267" t="n">
        <v>0.0066</v>
      </c>
      <c r="BX267" t="n">
        <v>0</v>
      </c>
      <c r="BY267" t="n">
        <v>1.803e-05</v>
      </c>
      <c r="BZ267" t="n">
        <v>0.0002</v>
      </c>
      <c r="CA267" t="n">
        <v>3.251e-05</v>
      </c>
      <c r="CB267" t="n">
        <v>0.0003</v>
      </c>
      <c r="CC267" t="n">
        <v>0.0002</v>
      </c>
      <c r="CD267" t="n">
        <v>0.0012</v>
      </c>
      <c r="CE267" t="n">
        <v>0</v>
      </c>
      <c r="CF267" t="n">
        <v>0.0043</v>
      </c>
      <c r="CG267" t="n">
        <v>0</v>
      </c>
      <c r="CH267" t="n">
        <v>0</v>
      </c>
      <c r="CI267" t="n">
        <v>0</v>
      </c>
      <c r="DJ267" t="inlineStr">
        <is>
          <t>upstream_gene_variant</t>
        </is>
      </c>
      <c r="DK267" t="inlineStr">
        <is>
          <t>MODIFIER</t>
        </is>
      </c>
      <c r="DR267" t="n">
        <v>1</v>
      </c>
      <c r="DV267" t="n">
        <v>1</v>
      </c>
      <c r="EZ267" t="n">
        <v>79157</v>
      </c>
      <c r="GH267" t="inlineStr">
        <is>
          <t>rs200354490</t>
        </is>
      </c>
      <c r="GI267" t="inlineStr">
        <is>
          <t>rs200354490</t>
        </is>
      </c>
      <c r="GJ267" t="inlineStr">
        <is>
          <t>rs200354490</t>
        </is>
      </c>
      <c r="GV267" t="n">
        <v>0.0069</v>
      </c>
      <c r="GX267" t="inlineStr">
        <is>
          <t>17</t>
        </is>
      </c>
      <c r="GY267" t="n">
        <v>74733060</v>
      </c>
      <c r="HA267" t="inlineStr">
        <is>
          <t>AD=1142;DP=2261;nBI=41;nSI=710;PS=424.4;</t>
        </is>
      </c>
      <c r="HD267" t="inlineStr">
        <is>
          <t>AD=1142;DP=2261;nBI=41;nSI=710;PS=424.4;</t>
        </is>
      </c>
      <c r="HE267" t="n">
        <v>1142</v>
      </c>
      <c r="HF267" t="n">
        <v>1119</v>
      </c>
      <c r="HG267" t="n">
        <v>1142</v>
      </c>
      <c r="HH267" t="inlineStr">
        <is>
          <t>17:74733060</t>
        </is>
      </c>
      <c r="HI267" t="inlineStr">
        <is>
          <t>A</t>
        </is>
      </c>
      <c r="HO267" t="inlineStr">
        <is>
          <t>G</t>
        </is>
      </c>
      <c r="HP267" t="inlineStr">
        <is>
          <t>A</t>
        </is>
      </c>
      <c r="HS267" t="inlineStr">
        <is>
          <t>17_74733060_74733060_G_A</t>
        </is>
      </c>
      <c r="HT267" t="inlineStr">
        <is>
          <t>17</t>
        </is>
      </c>
      <c r="HU267" t="n">
        <v>74733060</v>
      </c>
      <c r="HV267" t="n">
        <v>74733060</v>
      </c>
      <c r="HW267" t="inlineStr">
        <is>
          <t>exonic</t>
        </is>
      </c>
      <c r="HX267" t="inlineStr">
        <is>
          <t>NR_148232.2</t>
        </is>
      </c>
      <c r="HZ267" t="inlineStr">
        <is>
          <t>synonymous SNV</t>
        </is>
      </c>
      <c r="IA267" t="inlineStr">
        <is>
          <t>SRSF2:NM_001195427:exon1:c.C183T:p.R61R,SRSF2:NM_003016:exon1:c.C183T:p.R61R</t>
        </is>
      </c>
      <c r="IC267" t="inlineStr">
        <is>
          <t>17_74733060_G_A</t>
        </is>
      </c>
      <c r="IN267" t="n">
        <v>0.0069</v>
      </c>
      <c r="IO267" t="n">
        <v>0.0004</v>
      </c>
      <c r="IP267" t="n">
        <v>0.0001</v>
      </c>
      <c r="IQ267" t="n">
        <v>0</v>
      </c>
      <c r="IR267" t="n">
        <v>0.0055</v>
      </c>
      <c r="IS267" t="n">
        <v>0</v>
      </c>
      <c r="IT267" t="n">
        <v>0</v>
      </c>
      <c r="IU267" t="n">
        <v>0.0011</v>
      </c>
      <c r="IV267" t="n">
        <v>0</v>
      </c>
      <c r="IZ267" t="inlineStr">
        <is>
          <t>hmvp</t>
        </is>
      </c>
      <c r="JI267" t="n">
        <v>1</v>
      </c>
    </row>
    <row r="268">
      <c r="B268" t="inlineStr">
        <is>
          <t>O</t>
        </is>
      </c>
      <c r="C268" t="inlineStr">
        <is>
          <t>B</t>
        </is>
      </c>
      <c r="D268" t="inlineStr">
        <is>
          <t>chr17:74733099-74733099</t>
        </is>
      </c>
      <c r="E268" t="inlineStr">
        <is>
          <t>SRSF2</t>
        </is>
      </c>
      <c r="F268" t="inlineStr">
        <is>
          <t>NM_003016.4</t>
        </is>
      </c>
      <c r="G268" t="inlineStr">
        <is>
          <t>NP_003007.2</t>
        </is>
      </c>
      <c r="H268" t="inlineStr">
        <is>
          <t>c.144C&gt;T</t>
        </is>
      </c>
      <c r="I268" t="inlineStr">
        <is>
          <t>p.Asp48=</t>
        </is>
      </c>
      <c r="J268" t="inlineStr">
        <is>
          <t>1_2</t>
        </is>
      </c>
      <c r="L268" t="n">
        <v>0.99702</v>
      </c>
      <c r="M268" t="n">
        <v>2007</v>
      </c>
      <c r="N268" t="n">
        <v>2013</v>
      </c>
      <c r="O268" t="n">
        <v>77</v>
      </c>
      <c r="P268" t="n">
        <v>1315</v>
      </c>
      <c r="Q268" t="n">
        <v>750.5</v>
      </c>
      <c r="V268" t="inlineStr">
        <is>
          <t>11_11</t>
        </is>
      </c>
      <c r="W268" t="inlineStr">
        <is>
          <t>rs237057</t>
        </is>
      </c>
      <c r="X268" t="inlineStr"/>
      <c r="Y268" t="inlineStr">
        <is>
          <t>BA1,BP7</t>
        </is>
      </c>
      <c r="AA268" t="inlineStr">
        <is>
          <t>myeloid neoplasm;  acute myeloid leukemia;  anemia;  cytopenia;  immune deficiency;  lymphoid neoplasm;  lymphoma; Hereditary disease</t>
        </is>
      </c>
      <c r="AB268" t="inlineStr"/>
      <c r="AC268" t="n">
        <v>0.47898</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CV268" t="n">
        <v>1</v>
      </c>
      <c r="DD268" t="inlineStr">
        <is>
          <t>GRVGDVYIPR D RYTKESRGFA</t>
        </is>
      </c>
      <c r="DE268" t="n">
        <v>1</v>
      </c>
      <c r="DJ268" t="inlineStr">
        <is>
          <t>synonymous_variant</t>
        </is>
      </c>
      <c r="DK268" t="inlineStr">
        <is>
          <t>LOW</t>
        </is>
      </c>
      <c r="DQ268" t="n">
        <v>1</v>
      </c>
      <c r="DS268" t="n">
        <v>1</v>
      </c>
      <c r="DX268" t="n">
        <v>1</v>
      </c>
      <c r="EX268" t="n">
        <v>600813</v>
      </c>
      <c r="EY268" t="inlineStr">
        <is>
          <t>25553291,28185911</t>
        </is>
      </c>
      <c r="EZ268" t="n">
        <v>6427</v>
      </c>
      <c r="FA268" t="inlineStr">
        <is>
          <t>SRSF2, SFRS2, SC35</t>
        </is>
      </c>
      <c r="FB268" t="inlineStr">
        <is>
          <t>Serine/arginine-rich splicing factor 2</t>
        </is>
      </c>
      <c r="GH268" t="inlineStr">
        <is>
          <t>rs237057</t>
        </is>
      </c>
      <c r="GI268" t="inlineStr">
        <is>
          <t>rs237057</t>
        </is>
      </c>
      <c r="GJ268" t="inlineStr">
        <is>
          <t>rs237057</t>
        </is>
      </c>
      <c r="GU268" t="n">
        <v>0.66</v>
      </c>
      <c r="GV268" t="n">
        <v>0.93</v>
      </c>
      <c r="GX268" t="inlineStr">
        <is>
          <t>17</t>
        </is>
      </c>
      <c r="GY268" t="n">
        <v>74733099</v>
      </c>
      <c r="HA268" t="inlineStr">
        <is>
          <t>AD=2007;DP=2013;nBI=77;nSI=1315;PS=750.5;</t>
        </is>
      </c>
      <c r="HD268" t="inlineStr">
        <is>
          <t>AD=2007;DP=2013;nBI=77;nSI=1315;PS=750.5;</t>
        </is>
      </c>
      <c r="HE268" t="n">
        <v>2007</v>
      </c>
      <c r="HF268" t="n">
        <v>6</v>
      </c>
      <c r="HG268" t="n">
        <v>2007</v>
      </c>
      <c r="HH268" t="inlineStr">
        <is>
          <t>17:74733099</t>
        </is>
      </c>
      <c r="HI268" t="inlineStr">
        <is>
          <t>A</t>
        </is>
      </c>
      <c r="HJ268" t="inlineStr">
        <is>
          <t>395</t>
        </is>
      </c>
      <c r="HK268" t="inlineStr">
        <is>
          <t>144</t>
        </is>
      </c>
      <c r="HL268" t="inlineStr">
        <is>
          <t>48</t>
        </is>
      </c>
      <c r="HM268" t="inlineStr">
        <is>
          <t>D</t>
        </is>
      </c>
      <c r="HN268" t="inlineStr">
        <is>
          <t>gaC/gaT</t>
        </is>
      </c>
      <c r="HO268" t="inlineStr">
        <is>
          <t>G</t>
        </is>
      </c>
      <c r="HP268" t="inlineStr">
        <is>
          <t>A</t>
        </is>
      </c>
      <c r="HS268" t="inlineStr">
        <is>
          <t>17_74733099_74733099_G_A</t>
        </is>
      </c>
      <c r="HT268" t="inlineStr">
        <is>
          <t>17</t>
        </is>
      </c>
      <c r="HU268" t="n">
        <v>74733099</v>
      </c>
      <c r="HV268" t="n">
        <v>74733099</v>
      </c>
      <c r="HW268" t="inlineStr">
        <is>
          <t>exonic</t>
        </is>
      </c>
      <c r="HX268" t="inlineStr">
        <is>
          <t>NM_003016.4</t>
        </is>
      </c>
      <c r="HZ268" t="inlineStr">
        <is>
          <t>synonymous SNV</t>
        </is>
      </c>
      <c r="IA268" t="inlineStr">
        <is>
          <t>SRSF2:NM_001195427:exon1:c.C144T:p.D48D,SRSF2:NM_003016:exon1:c.C144T:p.D48D</t>
        </is>
      </c>
      <c r="IB268" t="inlineStr">
        <is>
          <t>NM_003016@48,</t>
        </is>
      </c>
      <c r="IC268" t="inlineStr">
        <is>
          <t>17_74733099_G_A</t>
        </is>
      </c>
      <c r="IM268" t="inlineStr">
        <is>
          <t>NM_003016</t>
        </is>
      </c>
      <c r="IN268" t="n">
        <v>0.93</v>
      </c>
      <c r="IO268" t="n">
        <v>0.89</v>
      </c>
      <c r="IP268" t="n">
        <v>0.51</v>
      </c>
      <c r="IQ268" t="n">
        <v>0.92</v>
      </c>
      <c r="IR268" t="n">
        <v>0.92</v>
      </c>
      <c r="IS268" t="n">
        <v>0.89</v>
      </c>
      <c r="IT268" t="n">
        <v>0.93</v>
      </c>
      <c r="IU268" t="n">
        <v>0.91</v>
      </c>
      <c r="IV268" t="n">
        <v>0.92</v>
      </c>
      <c r="IZ268" t="inlineStr">
        <is>
          <t>hmvp</t>
        </is>
      </c>
      <c r="JA268" t="inlineStr">
        <is>
          <t>17q25</t>
        </is>
      </c>
      <c r="JB268" t="inlineStr">
        <is>
          <t>17q25.1</t>
        </is>
      </c>
      <c r="JC268" t="inlineStr">
        <is>
          <t>SRSF2</t>
        </is>
      </c>
      <c r="JD268" t="n">
        <v>6427</v>
      </c>
      <c r="JE268" t="inlineStr">
        <is>
          <t>ENSG00000161547</t>
        </is>
      </c>
      <c r="JF268" t="inlineStr"/>
      <c r="JG268" t="inlineStr">
        <is>
          <t>Srsf2 (MGI:98284)</t>
        </is>
      </c>
      <c r="JI268" t="n">
        <v>11</v>
      </c>
    </row>
    <row r="269">
      <c r="B269" t="inlineStr">
        <is>
          <t>O</t>
        </is>
      </c>
      <c r="C269" t="inlineStr">
        <is>
          <t>B</t>
        </is>
      </c>
      <c r="D269" t="inlineStr">
        <is>
          <t>chr17:74733099-74733099</t>
        </is>
      </c>
      <c r="E269" t="inlineStr">
        <is>
          <t>MFSD11</t>
        </is>
      </c>
      <c r="F269" t="inlineStr">
        <is>
          <t>NM_001242534.3</t>
        </is>
      </c>
      <c r="H269" t="inlineStr">
        <is>
          <t>c.-146G&gt;A</t>
        </is>
      </c>
      <c r="J269" t="inlineStr">
        <is>
          <t>1_14</t>
        </is>
      </c>
      <c r="L269" t="n">
        <v>0.99702</v>
      </c>
      <c r="M269" t="n">
        <v>2007</v>
      </c>
      <c r="N269" t="n">
        <v>2013</v>
      </c>
      <c r="O269" t="n">
        <v>77</v>
      </c>
      <c r="P269" t="n">
        <v>1315</v>
      </c>
      <c r="Q269" t="n">
        <v>750.5</v>
      </c>
      <c r="V269" t="inlineStr">
        <is>
          <t>11_11</t>
        </is>
      </c>
      <c r="W269" t="inlineStr">
        <is>
          <t>rs237057</t>
        </is>
      </c>
      <c r="X269" t="inlineStr"/>
      <c r="Y269" t="inlineStr">
        <is>
          <t>BA1</t>
        </is>
      </c>
      <c r="AC269" t="n">
        <v>0.08507000000000001</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A269" t="n">
        <v>-146</v>
      </c>
      <c r="DJ269" t="inlineStr">
        <is>
          <t>5_prime_UTR_variant</t>
        </is>
      </c>
      <c r="DK269" t="inlineStr">
        <is>
          <t>MODIFIER</t>
        </is>
      </c>
      <c r="DQ269" t="n">
        <v>1</v>
      </c>
      <c r="DX269" t="n">
        <v>1</v>
      </c>
      <c r="EY269" t="inlineStr">
        <is>
          <t>25553291,28185911</t>
        </is>
      </c>
      <c r="EZ269" t="n">
        <v>79157</v>
      </c>
      <c r="GH269" t="inlineStr">
        <is>
          <t>rs237057</t>
        </is>
      </c>
      <c r="GI269" t="inlineStr">
        <is>
          <t>rs237057</t>
        </is>
      </c>
      <c r="GJ269" t="inlineStr">
        <is>
          <t>rs237057</t>
        </is>
      </c>
      <c r="GU269" t="n">
        <v>0.66</v>
      </c>
      <c r="GV269" t="n">
        <v>0.93</v>
      </c>
      <c r="GX269" t="inlineStr">
        <is>
          <t>17</t>
        </is>
      </c>
      <c r="GY269" t="n">
        <v>74733099</v>
      </c>
      <c r="HA269" t="inlineStr">
        <is>
          <t>AD=2007;DP=2013;nBI=77;nSI=1315;PS=750.5;</t>
        </is>
      </c>
      <c r="HD269" t="inlineStr">
        <is>
          <t>AD=2007;DP=2013;nBI=77;nSI=1315;PS=750.5;</t>
        </is>
      </c>
      <c r="HE269" t="n">
        <v>2007</v>
      </c>
      <c r="HF269" t="n">
        <v>6</v>
      </c>
      <c r="HG269" t="n">
        <v>2007</v>
      </c>
      <c r="HH269" t="inlineStr">
        <is>
          <t>17:74733099</t>
        </is>
      </c>
      <c r="HI269" t="inlineStr">
        <is>
          <t>A</t>
        </is>
      </c>
      <c r="HJ269" t="inlineStr">
        <is>
          <t>384</t>
        </is>
      </c>
      <c r="HO269" t="inlineStr">
        <is>
          <t>G</t>
        </is>
      </c>
      <c r="HP269" t="inlineStr">
        <is>
          <t>A</t>
        </is>
      </c>
      <c r="HS269" t="inlineStr">
        <is>
          <t>17_74733099_74733099_G_A</t>
        </is>
      </c>
      <c r="HT269" t="inlineStr">
        <is>
          <t>17</t>
        </is>
      </c>
      <c r="HU269" t="n">
        <v>74733099</v>
      </c>
      <c r="HV269" t="n">
        <v>74733099</v>
      </c>
      <c r="HW269" t="inlineStr">
        <is>
          <t>exonic</t>
        </is>
      </c>
      <c r="HX269" t="inlineStr">
        <is>
          <t>NM_001242534.3</t>
        </is>
      </c>
      <c r="HZ269" t="inlineStr">
        <is>
          <t>synonymous SNV</t>
        </is>
      </c>
      <c r="IA269" t="inlineStr">
        <is>
          <t>SRSF2:NM_001195427:exon1:c.C144T:p.D48D,SRSF2:NM_003016:exon1:c.C144T:p.D48D</t>
        </is>
      </c>
      <c r="IC269" t="inlineStr">
        <is>
          <t>17_74733099_G_A</t>
        </is>
      </c>
      <c r="IM269" t="inlineStr">
        <is>
          <t>NM_001242534</t>
        </is>
      </c>
      <c r="IN269" t="n">
        <v>0.93</v>
      </c>
      <c r="IO269" t="n">
        <v>0.89</v>
      </c>
      <c r="IP269" t="n">
        <v>0.51</v>
      </c>
      <c r="IQ269" t="n">
        <v>0.92</v>
      </c>
      <c r="IR269" t="n">
        <v>0.92</v>
      </c>
      <c r="IS269" t="n">
        <v>0.89</v>
      </c>
      <c r="IT269" t="n">
        <v>0.93</v>
      </c>
      <c r="IU269" t="n">
        <v>0.91</v>
      </c>
      <c r="IV269" t="n">
        <v>0.92</v>
      </c>
      <c r="IZ269" t="inlineStr">
        <is>
          <t>hmvp</t>
        </is>
      </c>
      <c r="JI269" t="n">
        <v>11</v>
      </c>
    </row>
    <row r="270">
      <c r="C270" t="inlineStr">
        <is>
          <t>B</t>
        </is>
      </c>
      <c r="D270" t="inlineStr">
        <is>
          <t>chr17:74733099-74733099</t>
        </is>
      </c>
      <c r="E270" t="inlineStr">
        <is>
          <t>METTL23</t>
        </is>
      </c>
      <c r="L270" t="n">
        <v>0.99702</v>
      </c>
      <c r="M270" t="n">
        <v>2007</v>
      </c>
      <c r="N270" t="n">
        <v>2013</v>
      </c>
      <c r="O270" t="n">
        <v>77</v>
      </c>
      <c r="P270" t="n">
        <v>1315</v>
      </c>
      <c r="Q270" t="n">
        <v>750.5</v>
      </c>
      <c r="V270" t="inlineStr">
        <is>
          <t>11_11</t>
        </is>
      </c>
      <c r="W270" t="inlineStr">
        <is>
          <t>rs237057</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downstream_gene_variant</t>
        </is>
      </c>
      <c r="DK270" t="inlineStr">
        <is>
          <t>MODIFIER</t>
        </is>
      </c>
      <c r="DQ270" t="n">
        <v>1</v>
      </c>
      <c r="DX270" t="n">
        <v>1</v>
      </c>
      <c r="EX270" t="n">
        <v>615262</v>
      </c>
      <c r="EY270" t="inlineStr">
        <is>
          <t>25553291,28185911</t>
        </is>
      </c>
      <c r="EZ270" t="n">
        <v>124512</v>
      </c>
      <c r="FA270" t="inlineStr">
        <is>
          <t>METTL23, C17orf95, MRT44</t>
        </is>
      </c>
      <c r="FB270" t="inlineStr">
        <is>
          <t>Methyltransferase-like 23</t>
        </is>
      </c>
      <c r="GH270" t="inlineStr">
        <is>
          <t>rs237057</t>
        </is>
      </c>
      <c r="GI270" t="inlineStr">
        <is>
          <t>rs237057</t>
        </is>
      </c>
      <c r="GJ270" t="inlineStr">
        <is>
          <t>rs237057</t>
        </is>
      </c>
      <c r="GU270" t="n">
        <v>0.66</v>
      </c>
      <c r="GV270" t="n">
        <v>0.93</v>
      </c>
      <c r="GX270" t="inlineStr">
        <is>
          <t>17</t>
        </is>
      </c>
      <c r="GY270" t="n">
        <v>74733099</v>
      </c>
      <c r="HA270" t="inlineStr">
        <is>
          <t>AD=2007;DP=2013;nBI=77;nSI=1315;PS=750.5;</t>
        </is>
      </c>
      <c r="HD270" t="inlineStr">
        <is>
          <t>AD=2007;DP=2013;nBI=77;nSI=1315;PS=750.5;</t>
        </is>
      </c>
      <c r="HE270" t="n">
        <v>2007</v>
      </c>
      <c r="HF270" t="n">
        <v>6</v>
      </c>
      <c r="HG270" t="n">
        <v>2007</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NM_001378353.1</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11</v>
      </c>
    </row>
    <row r="271">
      <c r="C271" t="inlineStr">
        <is>
          <t>B</t>
        </is>
      </c>
      <c r="D271" t="inlineStr">
        <is>
          <t>chr17:74733099-74733099</t>
        </is>
      </c>
      <c r="E271" t="inlineStr">
        <is>
          <t>METTL23</t>
        </is>
      </c>
      <c r="L271" t="n">
        <v>0.99702</v>
      </c>
      <c r="M271" t="n">
        <v>2007</v>
      </c>
      <c r="N271" t="n">
        <v>2013</v>
      </c>
      <c r="O271" t="n">
        <v>77</v>
      </c>
      <c r="P271" t="n">
        <v>1315</v>
      </c>
      <c r="Q271" t="n">
        <v>750.5</v>
      </c>
      <c r="V271" t="inlineStr">
        <is>
          <t>11_11</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AD=2007;DP=2013;nBI=77;nSI=1315;PS=750.5;</t>
        </is>
      </c>
      <c r="HD271" t="inlineStr">
        <is>
          <t>AD=2007;DP=2013;nBI=77;nSI=1315;PS=750.5;</t>
        </is>
      </c>
      <c r="HE271" t="n">
        <v>2007</v>
      </c>
      <c r="HF271" t="n">
        <v>6</v>
      </c>
      <c r="HG271" t="n">
        <v>2007</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NM_001206983.3</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11</v>
      </c>
    </row>
    <row r="272">
      <c r="C272" t="inlineStr">
        <is>
          <t>B</t>
        </is>
      </c>
      <c r="D272" t="inlineStr">
        <is>
          <t>chr17:74733099-74733099</t>
        </is>
      </c>
      <c r="E272" t="inlineStr">
        <is>
          <t>METTL23</t>
        </is>
      </c>
      <c r="L272" t="n">
        <v>0.99702</v>
      </c>
      <c r="M272" t="n">
        <v>2007</v>
      </c>
      <c r="N272" t="n">
        <v>2013</v>
      </c>
      <c r="O272" t="n">
        <v>77</v>
      </c>
      <c r="P272" t="n">
        <v>1315</v>
      </c>
      <c r="Q272" t="n">
        <v>750.5</v>
      </c>
      <c r="V272" t="inlineStr">
        <is>
          <t>11_11</t>
        </is>
      </c>
      <c r="W272" t="inlineStr">
        <is>
          <t>rs237057</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downstream_gene_variant</t>
        </is>
      </c>
      <c r="DK272" t="inlineStr">
        <is>
          <t>MODIFIER</t>
        </is>
      </c>
      <c r="DQ272" t="n">
        <v>1</v>
      </c>
      <c r="DX272" t="n">
        <v>1</v>
      </c>
      <c r="EX272" t="n">
        <v>615262</v>
      </c>
      <c r="EY272" t="inlineStr">
        <is>
          <t>25553291,28185911</t>
        </is>
      </c>
      <c r="EZ272" t="n">
        <v>124512</v>
      </c>
      <c r="FA272" t="inlineStr">
        <is>
          <t>METTL23, C17orf95, MRT44</t>
        </is>
      </c>
      <c r="FB272" t="inlineStr">
        <is>
          <t>Methyltransferase-like 23</t>
        </is>
      </c>
      <c r="GH272" t="inlineStr">
        <is>
          <t>rs237057</t>
        </is>
      </c>
      <c r="GI272" t="inlineStr">
        <is>
          <t>rs237057</t>
        </is>
      </c>
      <c r="GJ272" t="inlineStr">
        <is>
          <t>rs237057</t>
        </is>
      </c>
      <c r="GU272" t="n">
        <v>0.66</v>
      </c>
      <c r="GV272" t="n">
        <v>0.93</v>
      </c>
      <c r="GX272" t="inlineStr">
        <is>
          <t>17</t>
        </is>
      </c>
      <c r="GY272" t="n">
        <v>74733099</v>
      </c>
      <c r="HA272" t="inlineStr">
        <is>
          <t>AD=2007;DP=2013;nBI=77;nSI=1315;PS=750.5;</t>
        </is>
      </c>
      <c r="HD272" t="inlineStr">
        <is>
          <t>AD=2007;DP=2013;nBI=77;nSI=1315;PS=750.5;</t>
        </is>
      </c>
      <c r="HE272" t="n">
        <v>2007</v>
      </c>
      <c r="HF272" t="n">
        <v>6</v>
      </c>
      <c r="HG272" t="n">
        <v>2007</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NM_001378354.1</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11</v>
      </c>
    </row>
    <row r="273">
      <c r="C273" t="inlineStr">
        <is>
          <t>B</t>
        </is>
      </c>
      <c r="D273" t="inlineStr">
        <is>
          <t>chr17:74733099-74733099</t>
        </is>
      </c>
      <c r="E273" t="inlineStr">
        <is>
          <t>METTL23</t>
        </is>
      </c>
      <c r="L273" t="n">
        <v>0.99702</v>
      </c>
      <c r="M273" t="n">
        <v>2007</v>
      </c>
      <c r="N273" t="n">
        <v>2013</v>
      </c>
      <c r="O273" t="n">
        <v>77</v>
      </c>
      <c r="P273" t="n">
        <v>1315</v>
      </c>
      <c r="Q273" t="n">
        <v>750.5</v>
      </c>
      <c r="V273" t="inlineStr">
        <is>
          <t>11_11</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AD=2007;DP=2013;nBI=77;nSI=1315;PS=750.5;</t>
        </is>
      </c>
      <c r="HD273" t="inlineStr">
        <is>
          <t>AD=2007;DP=2013;nBI=77;nSI=1315;PS=750.5;</t>
        </is>
      </c>
      <c r="HE273" t="n">
        <v>2007</v>
      </c>
      <c r="HF273" t="n">
        <v>6</v>
      </c>
      <c r="HG273" t="n">
        <v>2007</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NM_001206984.3</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11</v>
      </c>
    </row>
    <row r="274">
      <c r="C274" t="inlineStr">
        <is>
          <t>B</t>
        </is>
      </c>
      <c r="D274" t="inlineStr">
        <is>
          <t>chr17:74733099-74733099</t>
        </is>
      </c>
      <c r="E274" t="inlineStr">
        <is>
          <t>MFSD11</t>
        </is>
      </c>
      <c r="L274" t="n">
        <v>0.99702</v>
      </c>
      <c r="M274" t="n">
        <v>2007</v>
      </c>
      <c r="N274" t="n">
        <v>2013</v>
      </c>
      <c r="O274" t="n">
        <v>77</v>
      </c>
      <c r="P274" t="n">
        <v>1315</v>
      </c>
      <c r="Q274" t="n">
        <v>750.5</v>
      </c>
      <c r="V274" t="inlineStr">
        <is>
          <t>11_11</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upstream_gene_variant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AD=2007;DP=2013;nBI=77;nSI=1315;PS=750.5;</t>
        </is>
      </c>
      <c r="HD274" t="inlineStr">
        <is>
          <t>AD=2007;DP=2013;nBI=77;nSI=1315;PS=750.5;</t>
        </is>
      </c>
      <c r="HE274" t="n">
        <v>2007</v>
      </c>
      <c r="HF274" t="n">
        <v>6</v>
      </c>
      <c r="HG274" t="n">
        <v>2007</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NM_001353019.2</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I274" t="n">
        <v>11</v>
      </c>
    </row>
    <row r="275">
      <c r="C275" t="inlineStr">
        <is>
          <t>B</t>
        </is>
      </c>
      <c r="D275" t="inlineStr">
        <is>
          <t>chr17:74733099-74733099</t>
        </is>
      </c>
      <c r="E275" t="inlineStr">
        <is>
          <t>METTL23</t>
        </is>
      </c>
      <c r="L275" t="n">
        <v>0.99702</v>
      </c>
      <c r="M275" t="n">
        <v>2007</v>
      </c>
      <c r="N275" t="n">
        <v>2013</v>
      </c>
      <c r="O275" t="n">
        <v>77</v>
      </c>
      <c r="P275" t="n">
        <v>1315</v>
      </c>
      <c r="Q275" t="n">
        <v>750.5</v>
      </c>
      <c r="V275" t="inlineStr">
        <is>
          <t>11_11</t>
        </is>
      </c>
      <c r="W275" t="inlineStr">
        <is>
          <t>rs237057</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downstream_gene_variant</t>
        </is>
      </c>
      <c r="DK275" t="inlineStr">
        <is>
          <t>MODIFIER</t>
        </is>
      </c>
      <c r="DQ275" t="n">
        <v>1</v>
      </c>
      <c r="DX275" t="n">
        <v>1</v>
      </c>
      <c r="EX275" t="n">
        <v>615262</v>
      </c>
      <c r="EY275" t="inlineStr">
        <is>
          <t>25553291,28185911</t>
        </is>
      </c>
      <c r="EZ275" t="n">
        <v>124512</v>
      </c>
      <c r="FA275" t="inlineStr">
        <is>
          <t>METTL23, C17orf95, MRT44</t>
        </is>
      </c>
      <c r="FB275" t="inlineStr">
        <is>
          <t>Methyltransferase-like 23</t>
        </is>
      </c>
      <c r="GH275" t="inlineStr">
        <is>
          <t>rs237057</t>
        </is>
      </c>
      <c r="GI275" t="inlineStr">
        <is>
          <t>rs237057</t>
        </is>
      </c>
      <c r="GJ275" t="inlineStr">
        <is>
          <t>rs237057</t>
        </is>
      </c>
      <c r="GU275" t="n">
        <v>0.66</v>
      </c>
      <c r="GV275" t="n">
        <v>0.93</v>
      </c>
      <c r="GX275" t="inlineStr">
        <is>
          <t>17</t>
        </is>
      </c>
      <c r="GY275" t="n">
        <v>74733099</v>
      </c>
      <c r="HA275" t="inlineStr">
        <is>
          <t>AD=2007;DP=2013;nBI=77;nSI=1315;PS=750.5;</t>
        </is>
      </c>
      <c r="HD275" t="inlineStr">
        <is>
          <t>AD=2007;DP=2013;nBI=77;nSI=1315;PS=750.5;</t>
        </is>
      </c>
      <c r="HE275" t="n">
        <v>2007</v>
      </c>
      <c r="HF275" t="n">
        <v>6</v>
      </c>
      <c r="HG275" t="n">
        <v>2007</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NM_001378348.1</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chr17:74733099-74733099</t>
        </is>
      </c>
      <c r="E276" t="inlineStr">
        <is>
          <t>MFSD11</t>
        </is>
      </c>
      <c r="F276" t="inlineStr">
        <is>
          <t>NR_148230.2</t>
        </is>
      </c>
      <c r="H276" t="inlineStr">
        <is>
          <t>NR_148230.2:n.384G&gt;A</t>
        </is>
      </c>
      <c r="J276" t="inlineStr">
        <is>
          <t>1_14</t>
        </is>
      </c>
      <c r="L276" t="n">
        <v>0.99702</v>
      </c>
      <c r="M276" t="n">
        <v>2007</v>
      </c>
      <c r="N276" t="n">
        <v>2013</v>
      </c>
      <c r="O276" t="n">
        <v>77</v>
      </c>
      <c r="P276" t="n">
        <v>1315</v>
      </c>
      <c r="Q276" t="n">
        <v>750.5</v>
      </c>
      <c r="V276" t="inlineStr">
        <is>
          <t>11_11</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non_coding_transcript_exon_variant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AD=2007;DP=2013;nBI=77;nSI=1315;PS=750.5;</t>
        </is>
      </c>
      <c r="HD276" t="inlineStr">
        <is>
          <t>AD=2007;DP=2013;nBI=77;nSI=1315;PS=750.5;</t>
        </is>
      </c>
      <c r="HE276" t="n">
        <v>2007</v>
      </c>
      <c r="HF276" t="n">
        <v>6</v>
      </c>
      <c r="HG276" t="n">
        <v>2007</v>
      </c>
      <c r="HH276" t="inlineStr">
        <is>
          <t>17:74733099</t>
        </is>
      </c>
      <c r="HI276" t="inlineStr">
        <is>
          <t>A</t>
        </is>
      </c>
      <c r="HJ276" t="inlineStr">
        <is>
          <t>384</t>
        </is>
      </c>
      <c r="HO276" t="inlineStr">
        <is>
          <t>G</t>
        </is>
      </c>
      <c r="HP276" t="inlineStr">
        <is>
          <t>A</t>
        </is>
      </c>
      <c r="HS276" t="inlineStr">
        <is>
          <t>17_74733099_74733099_G_A</t>
        </is>
      </c>
      <c r="HT276" t="inlineStr">
        <is>
          <t>17</t>
        </is>
      </c>
      <c r="HU276" t="n">
        <v>74733099</v>
      </c>
      <c r="HV276" t="n">
        <v>74733099</v>
      </c>
      <c r="HW276" t="inlineStr">
        <is>
          <t>exonic</t>
        </is>
      </c>
      <c r="HX276" t="inlineStr">
        <is>
          <t>NR_148230.2</t>
        </is>
      </c>
      <c r="HZ276" t="inlineStr">
        <is>
          <t>synonymous SNV</t>
        </is>
      </c>
      <c r="IA276" t="inlineStr">
        <is>
          <t>SRSF2:NM_001195427:exon1:c.C144T:p.D48D,SRSF2:NM_003016:exon1:c.C144T:p.D48D</t>
        </is>
      </c>
      <c r="IC276" t="inlineStr">
        <is>
          <t>17_74733099_G_A</t>
        </is>
      </c>
      <c r="IM276" t="inlineStr">
        <is>
          <t>NR_148230</t>
        </is>
      </c>
      <c r="IN276" t="n">
        <v>0.93</v>
      </c>
      <c r="IO276" t="n">
        <v>0.89</v>
      </c>
      <c r="IP276" t="n">
        <v>0.51</v>
      </c>
      <c r="IQ276" t="n">
        <v>0.92</v>
      </c>
      <c r="IR276" t="n">
        <v>0.92</v>
      </c>
      <c r="IS276" t="n">
        <v>0.89</v>
      </c>
      <c r="IT276" t="n">
        <v>0.93</v>
      </c>
      <c r="IU276" t="n">
        <v>0.91</v>
      </c>
      <c r="IV276" t="n">
        <v>0.92</v>
      </c>
      <c r="IZ276" t="inlineStr">
        <is>
          <t>hmvp</t>
        </is>
      </c>
      <c r="JI276" t="n">
        <v>11</v>
      </c>
    </row>
    <row r="277">
      <c r="C277" t="inlineStr">
        <is>
          <t>B</t>
        </is>
      </c>
      <c r="D277" t="inlineStr">
        <is>
          <t>chr17:74733099-74733099</t>
        </is>
      </c>
      <c r="E277" t="inlineStr">
        <is>
          <t>METTL23</t>
        </is>
      </c>
      <c r="L277" t="n">
        <v>0.99702</v>
      </c>
      <c r="M277" t="n">
        <v>2007</v>
      </c>
      <c r="N277" t="n">
        <v>2013</v>
      </c>
      <c r="O277" t="n">
        <v>77</v>
      </c>
      <c r="P277" t="n">
        <v>1315</v>
      </c>
      <c r="Q277" t="n">
        <v>750.5</v>
      </c>
      <c r="V277" t="inlineStr">
        <is>
          <t>11_11</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AD=2007;DP=2013;nBI=77;nSI=1315;PS=750.5;</t>
        </is>
      </c>
      <c r="HD277" t="inlineStr">
        <is>
          <t>AD=2007;DP=2013;nBI=77;nSI=1315;PS=750.5;</t>
        </is>
      </c>
      <c r="HE277" t="n">
        <v>2007</v>
      </c>
      <c r="HF277" t="n">
        <v>6</v>
      </c>
      <c r="HG277" t="n">
        <v>2007</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NM_001206987.3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11</v>
      </c>
    </row>
    <row r="278">
      <c r="C278" t="inlineStr">
        <is>
          <t>B</t>
        </is>
      </c>
      <c r="D278" t="inlineStr">
        <is>
          <t>chr17:74733099-74733099</t>
        </is>
      </c>
      <c r="E278" t="inlineStr">
        <is>
          <t>MFSD11</t>
        </is>
      </c>
      <c r="L278" t="n">
        <v>0.99702</v>
      </c>
      <c r="M278" t="n">
        <v>2007</v>
      </c>
      <c r="N278" t="n">
        <v>2013</v>
      </c>
      <c r="O278" t="n">
        <v>77</v>
      </c>
      <c r="P278" t="n">
        <v>1315</v>
      </c>
      <c r="Q278" t="n">
        <v>750.5</v>
      </c>
      <c r="V278" t="inlineStr">
        <is>
          <t>11_11</t>
        </is>
      </c>
      <c r="W278" t="inlineStr">
        <is>
          <t>rs237057</t>
        </is>
      </c>
      <c r="X278" t="inlineStr"/>
      <c r="Y278" t="inlineStr">
        <is>
          <t>BA1</t>
        </is>
      </c>
      <c r="AC278" t="n">
        <v>0.08507000000000001</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upstream_gene_variant</t>
        </is>
      </c>
      <c r="DK278" t="inlineStr">
        <is>
          <t>MODIFIER</t>
        </is>
      </c>
      <c r="DQ278" t="n">
        <v>1</v>
      </c>
      <c r="DX278" t="n">
        <v>1</v>
      </c>
      <c r="EY278" t="inlineStr">
        <is>
          <t>25553291,28185911</t>
        </is>
      </c>
      <c r="EZ278" t="n">
        <v>79157</v>
      </c>
      <c r="GH278" t="inlineStr">
        <is>
          <t>rs237057</t>
        </is>
      </c>
      <c r="GI278" t="inlineStr">
        <is>
          <t>rs237057</t>
        </is>
      </c>
      <c r="GJ278" t="inlineStr">
        <is>
          <t>rs237057</t>
        </is>
      </c>
      <c r="GU278" t="n">
        <v>0.66</v>
      </c>
      <c r="GV278" t="n">
        <v>0.93</v>
      </c>
      <c r="GX278" t="inlineStr">
        <is>
          <t>17</t>
        </is>
      </c>
      <c r="GY278" t="n">
        <v>74733099</v>
      </c>
      <c r="HA278" t="inlineStr">
        <is>
          <t>AD=2007;DP=2013;nBI=77;nSI=1315;PS=750.5;</t>
        </is>
      </c>
      <c r="HD278" t="inlineStr">
        <is>
          <t>AD=2007;DP=2013;nBI=77;nSI=1315;PS=750.5;</t>
        </is>
      </c>
      <c r="HE278" t="n">
        <v>2007</v>
      </c>
      <c r="HF278" t="n">
        <v>6</v>
      </c>
      <c r="HG278" t="n">
        <v>2007</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NM_001242536.3</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I278" t="n">
        <v>11</v>
      </c>
    </row>
    <row r="279">
      <c r="C279" t="inlineStr">
        <is>
          <t>B</t>
        </is>
      </c>
      <c r="D279" t="inlineStr">
        <is>
          <t>chr17:74733099-74733099</t>
        </is>
      </c>
      <c r="E279" t="inlineStr">
        <is>
          <t>SRSF2</t>
        </is>
      </c>
      <c r="F279" t="inlineStr">
        <is>
          <t>NM_001195427.2</t>
        </is>
      </c>
      <c r="G279" t="inlineStr">
        <is>
          <t>NP_001182356.1</t>
        </is>
      </c>
      <c r="H279" t="inlineStr">
        <is>
          <t>c.144C&gt;T</t>
        </is>
      </c>
      <c r="I279" t="inlineStr">
        <is>
          <t>p.Asp48=</t>
        </is>
      </c>
      <c r="J279" t="inlineStr">
        <is>
          <t>1_3</t>
        </is>
      </c>
      <c r="L279" t="n">
        <v>0.99702</v>
      </c>
      <c r="M279" t="n">
        <v>2007</v>
      </c>
      <c r="N279" t="n">
        <v>2013</v>
      </c>
      <c r="O279" t="n">
        <v>77</v>
      </c>
      <c r="P279" t="n">
        <v>1315</v>
      </c>
      <c r="Q279" t="n">
        <v>750.5</v>
      </c>
      <c r="V279" t="inlineStr">
        <is>
          <t>11_11</t>
        </is>
      </c>
      <c r="W279" t="inlineStr">
        <is>
          <t>rs237057</t>
        </is>
      </c>
      <c r="X279" t="inlineStr"/>
      <c r="Y279" t="inlineStr">
        <is>
          <t>BA1,BP7</t>
        </is>
      </c>
      <c r="AA279" t="inlineStr">
        <is>
          <t>myeloid neoplasm;  acute myeloid leukemia;  anemia;  cytopenia;  immune deficiency;  lymphoid neoplasm;  lymphoma; Hereditary disease</t>
        </is>
      </c>
      <c r="AB279" t="inlineStr"/>
      <c r="AC279" t="n">
        <v>0.47898</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CV279" t="n">
        <v>1</v>
      </c>
      <c r="DD279" t="inlineStr">
        <is>
          <t>GRVGDVYIPR D RYTKESRGFA</t>
        </is>
      </c>
      <c r="DE279" t="n">
        <v>1</v>
      </c>
      <c r="DJ279" t="inlineStr">
        <is>
          <t>synonymous_variant</t>
        </is>
      </c>
      <c r="DK279" t="inlineStr">
        <is>
          <t>LOW</t>
        </is>
      </c>
      <c r="DQ279" t="n">
        <v>1</v>
      </c>
      <c r="DS279" t="n">
        <v>1</v>
      </c>
      <c r="DX279" t="n">
        <v>1</v>
      </c>
      <c r="EX279" t="n">
        <v>600813</v>
      </c>
      <c r="EY279" t="inlineStr">
        <is>
          <t>25553291,28185911</t>
        </is>
      </c>
      <c r="EZ279" t="n">
        <v>6427</v>
      </c>
      <c r="FA279" t="inlineStr">
        <is>
          <t>SRSF2, SFRS2, SC35</t>
        </is>
      </c>
      <c r="FB279" t="inlineStr">
        <is>
          <t>Serine/arginine-rich splicing factor 2</t>
        </is>
      </c>
      <c r="GH279" t="inlineStr">
        <is>
          <t>rs237057</t>
        </is>
      </c>
      <c r="GI279" t="inlineStr">
        <is>
          <t>rs237057</t>
        </is>
      </c>
      <c r="GJ279" t="inlineStr">
        <is>
          <t>rs237057</t>
        </is>
      </c>
      <c r="GU279" t="n">
        <v>0.66</v>
      </c>
      <c r="GV279" t="n">
        <v>0.93</v>
      </c>
      <c r="GX279" t="inlineStr">
        <is>
          <t>17</t>
        </is>
      </c>
      <c r="GY279" t="n">
        <v>74733099</v>
      </c>
      <c r="HA279" t="inlineStr">
        <is>
          <t>AD=2007;DP=2013;nBI=77;nSI=1315;PS=750.5;</t>
        </is>
      </c>
      <c r="HD279" t="inlineStr">
        <is>
          <t>AD=2007;DP=2013;nBI=77;nSI=1315;PS=750.5;</t>
        </is>
      </c>
      <c r="HE279" t="n">
        <v>2007</v>
      </c>
      <c r="HF279" t="n">
        <v>6</v>
      </c>
      <c r="HG279" t="n">
        <v>2007</v>
      </c>
      <c r="HH279" t="inlineStr">
        <is>
          <t>17:74733099</t>
        </is>
      </c>
      <c r="HI279" t="inlineStr">
        <is>
          <t>A</t>
        </is>
      </c>
      <c r="HJ279" t="inlineStr">
        <is>
          <t>315</t>
        </is>
      </c>
      <c r="HK279" t="inlineStr">
        <is>
          <t>144</t>
        </is>
      </c>
      <c r="HL279" t="inlineStr">
        <is>
          <t>48</t>
        </is>
      </c>
      <c r="HM279" t="inlineStr">
        <is>
          <t>D</t>
        </is>
      </c>
      <c r="HN279" t="inlineStr">
        <is>
          <t>gaC/gaT</t>
        </is>
      </c>
      <c r="HO279" t="inlineStr">
        <is>
          <t>G</t>
        </is>
      </c>
      <c r="HP279" t="inlineStr">
        <is>
          <t>A</t>
        </is>
      </c>
      <c r="HS279" t="inlineStr">
        <is>
          <t>17_74733099_74733099_G_A</t>
        </is>
      </c>
      <c r="HT279" t="inlineStr">
        <is>
          <t>17</t>
        </is>
      </c>
      <c r="HU279" t="n">
        <v>74733099</v>
      </c>
      <c r="HV279" t="n">
        <v>74733099</v>
      </c>
      <c r="HW279" t="inlineStr">
        <is>
          <t>exonic</t>
        </is>
      </c>
      <c r="HX279" t="inlineStr">
        <is>
          <t>NM_001195427.2</t>
        </is>
      </c>
      <c r="HZ279" t="inlineStr">
        <is>
          <t>synonymous SNV</t>
        </is>
      </c>
      <c r="IA279" t="inlineStr">
        <is>
          <t>SRSF2:NM_001195427:exon1:c.C144T:p.D48D,SRSF2:NM_003016:exon1:c.C144T:p.D48D</t>
        </is>
      </c>
      <c r="IB279" t="inlineStr">
        <is>
          <t>NM_001195427@48,</t>
        </is>
      </c>
      <c r="IC279" t="inlineStr">
        <is>
          <t>17_74733099_G_A</t>
        </is>
      </c>
      <c r="IM279" t="inlineStr">
        <is>
          <t>NM_001195427</t>
        </is>
      </c>
      <c r="IN279" t="n">
        <v>0.93</v>
      </c>
      <c r="IO279" t="n">
        <v>0.89</v>
      </c>
      <c r="IP279" t="n">
        <v>0.51</v>
      </c>
      <c r="IQ279" t="n">
        <v>0.92</v>
      </c>
      <c r="IR279" t="n">
        <v>0.92</v>
      </c>
      <c r="IS279" t="n">
        <v>0.89</v>
      </c>
      <c r="IT279" t="n">
        <v>0.93</v>
      </c>
      <c r="IU279" t="n">
        <v>0.91</v>
      </c>
      <c r="IV279" t="n">
        <v>0.92</v>
      </c>
      <c r="IZ279" t="inlineStr">
        <is>
          <t>hmvp</t>
        </is>
      </c>
      <c r="JA279" t="inlineStr">
        <is>
          <t>17q25</t>
        </is>
      </c>
      <c r="JB279" t="inlineStr">
        <is>
          <t>17q25.1</t>
        </is>
      </c>
      <c r="JC279" t="inlineStr">
        <is>
          <t>SRSF2</t>
        </is>
      </c>
      <c r="JD279" t="n">
        <v>6427</v>
      </c>
      <c r="JE279" t="inlineStr">
        <is>
          <t>ENSG00000161547</t>
        </is>
      </c>
      <c r="JF279" t="inlineStr"/>
      <c r="JG279" t="inlineStr">
        <is>
          <t>Srsf2 (MGI:98284)</t>
        </is>
      </c>
      <c r="JI279" t="n">
        <v>11</v>
      </c>
    </row>
    <row r="280">
      <c r="C280" t="inlineStr">
        <is>
          <t>B</t>
        </is>
      </c>
      <c r="D280" t="inlineStr">
        <is>
          <t>chr17:74733099-74733099</t>
        </is>
      </c>
      <c r="E280" t="inlineStr">
        <is>
          <t>MIR636</t>
        </is>
      </c>
      <c r="L280" t="n">
        <v>0.99702</v>
      </c>
      <c r="M280" t="n">
        <v>2007</v>
      </c>
      <c r="N280" t="n">
        <v>2013</v>
      </c>
      <c r="O280" t="n">
        <v>77</v>
      </c>
      <c r="P280" t="n">
        <v>1315</v>
      </c>
      <c r="Q280" t="n">
        <v>750.5</v>
      </c>
      <c r="V280" t="inlineStr">
        <is>
          <t>11_11</t>
        </is>
      </c>
      <c r="W280" t="inlineStr">
        <is>
          <t>rs237057</t>
        </is>
      </c>
      <c r="X280" t="inlineStr"/>
      <c r="Y280" t="inlineStr">
        <is>
          <t>BA1</t>
        </is>
      </c>
      <c r="AC280" t="n">
        <v>0.08507000000000001</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upstream_gene_variant</t>
        </is>
      </c>
      <c r="DK280" t="inlineStr">
        <is>
          <t>MODIFIER</t>
        </is>
      </c>
      <c r="DQ280" t="n">
        <v>1</v>
      </c>
      <c r="DX280" t="n">
        <v>1</v>
      </c>
      <c r="EY280" t="inlineStr">
        <is>
          <t>25553291,28185911</t>
        </is>
      </c>
      <c r="EZ280" t="n">
        <v>693221</v>
      </c>
      <c r="GH280" t="inlineStr">
        <is>
          <t>rs237057</t>
        </is>
      </c>
      <c r="GI280" t="inlineStr">
        <is>
          <t>rs237057</t>
        </is>
      </c>
      <c r="GJ280" t="inlineStr">
        <is>
          <t>rs237057</t>
        </is>
      </c>
      <c r="GU280" t="n">
        <v>0.66</v>
      </c>
      <c r="GV280" t="n">
        <v>0.93</v>
      </c>
      <c r="GX280" t="inlineStr">
        <is>
          <t>17</t>
        </is>
      </c>
      <c r="GY280" t="n">
        <v>74733099</v>
      </c>
      <c r="HA280" t="inlineStr">
        <is>
          <t>AD=2007;DP=2013;nBI=77;nSI=1315;PS=750.5;</t>
        </is>
      </c>
      <c r="HD280" t="inlineStr">
        <is>
          <t>AD=2007;DP=2013;nBI=77;nSI=1315;PS=750.5;</t>
        </is>
      </c>
      <c r="HE280" t="n">
        <v>2007</v>
      </c>
      <c r="HF280" t="n">
        <v>6</v>
      </c>
      <c r="HG280" t="n">
        <v>2007</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NR_030366.1</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I280" t="n">
        <v>11</v>
      </c>
    </row>
    <row r="281">
      <c r="C281" t="inlineStr">
        <is>
          <t>B</t>
        </is>
      </c>
      <c r="D281" t="inlineStr">
        <is>
          <t>chr17:74733099-74733099</t>
        </is>
      </c>
      <c r="E281" t="inlineStr">
        <is>
          <t>METTL23</t>
        </is>
      </c>
      <c r="L281" t="n">
        <v>0.99702</v>
      </c>
      <c r="M281" t="n">
        <v>2007</v>
      </c>
      <c r="N281" t="n">
        <v>2013</v>
      </c>
      <c r="O281" t="n">
        <v>77</v>
      </c>
      <c r="P281" t="n">
        <v>1315</v>
      </c>
      <c r="Q281" t="n">
        <v>750.5</v>
      </c>
      <c r="V281" t="inlineStr">
        <is>
          <t>11_11</t>
        </is>
      </c>
      <c r="W281" t="inlineStr">
        <is>
          <t>rs237057</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DJ281" t="inlineStr">
        <is>
          <t>downstream_gene_variant</t>
        </is>
      </c>
      <c r="DK281" t="inlineStr">
        <is>
          <t>MODIFIER</t>
        </is>
      </c>
      <c r="DQ281" t="n">
        <v>1</v>
      </c>
      <c r="DX281" t="n">
        <v>1</v>
      </c>
      <c r="EX281" t="n">
        <v>615262</v>
      </c>
      <c r="EY281" t="inlineStr">
        <is>
          <t>25553291,28185911</t>
        </is>
      </c>
      <c r="EZ281" t="n">
        <v>124512</v>
      </c>
      <c r="FA281" t="inlineStr">
        <is>
          <t>METTL23, C17orf95, MRT44</t>
        </is>
      </c>
      <c r="FB281" t="inlineStr">
        <is>
          <t>Methyltransferase-like 23</t>
        </is>
      </c>
      <c r="GH281" t="inlineStr">
        <is>
          <t>rs237057</t>
        </is>
      </c>
      <c r="GI281" t="inlineStr">
        <is>
          <t>rs237057</t>
        </is>
      </c>
      <c r="GJ281" t="inlineStr">
        <is>
          <t>rs237057</t>
        </is>
      </c>
      <c r="GU281" t="n">
        <v>0.66</v>
      </c>
      <c r="GV281" t="n">
        <v>0.93</v>
      </c>
      <c r="GX281" t="inlineStr">
        <is>
          <t>17</t>
        </is>
      </c>
      <c r="GY281" t="n">
        <v>74733099</v>
      </c>
      <c r="HA281" t="inlineStr">
        <is>
          <t>AD=2007;DP=2013;nBI=77;nSI=1315;PS=750.5;</t>
        </is>
      </c>
      <c r="HD281" t="inlineStr">
        <is>
          <t>AD=2007;DP=2013;nBI=77;nSI=1315;PS=750.5;</t>
        </is>
      </c>
      <c r="HE281" t="n">
        <v>2007</v>
      </c>
      <c r="HF281" t="n">
        <v>6</v>
      </c>
      <c r="HG281" t="n">
        <v>2007</v>
      </c>
      <c r="HH281" t="inlineStr">
        <is>
          <t>17:74733099</t>
        </is>
      </c>
      <c r="HI281" t="inlineStr">
        <is>
          <t>A</t>
        </is>
      </c>
      <c r="HO281" t="inlineStr">
        <is>
          <t>G</t>
        </is>
      </c>
      <c r="HP281" t="inlineStr">
        <is>
          <t>A</t>
        </is>
      </c>
      <c r="HS281" t="inlineStr">
        <is>
          <t>17_74733099_74733099_G_A</t>
        </is>
      </c>
      <c r="HT281" t="inlineStr">
        <is>
          <t>17</t>
        </is>
      </c>
      <c r="HU281" t="n">
        <v>74733099</v>
      </c>
      <c r="HV281" t="n">
        <v>74733099</v>
      </c>
      <c r="HW281" t="inlineStr">
        <is>
          <t>exonic</t>
        </is>
      </c>
      <c r="HX281" t="inlineStr">
        <is>
          <t>NM_001378351.1</t>
        </is>
      </c>
      <c r="HZ281" t="inlineStr">
        <is>
          <t>synonymous SNV</t>
        </is>
      </c>
      <c r="IA281" t="inlineStr">
        <is>
          <t>SRSF2:NM_001195427:exon1:c.C144T:p.D48D,SRSF2:NM_003016:exon1:c.C144T:p.D48D</t>
        </is>
      </c>
      <c r="IC281" t="inlineStr">
        <is>
          <t>17_74733099_G_A</t>
        </is>
      </c>
      <c r="IN281" t="n">
        <v>0.93</v>
      </c>
      <c r="IO281" t="n">
        <v>0.89</v>
      </c>
      <c r="IP281" t="n">
        <v>0.51</v>
      </c>
      <c r="IQ281" t="n">
        <v>0.92</v>
      </c>
      <c r="IR281" t="n">
        <v>0.92</v>
      </c>
      <c r="IS281" t="n">
        <v>0.89</v>
      </c>
      <c r="IT281" t="n">
        <v>0.93</v>
      </c>
      <c r="IU281" t="n">
        <v>0.91</v>
      </c>
      <c r="IV281" t="n">
        <v>0.92</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chr17:74733099-74733099</t>
        </is>
      </c>
      <c r="E282" t="inlineStr">
        <is>
          <t>METTL23</t>
        </is>
      </c>
      <c r="L282" t="n">
        <v>0.99702</v>
      </c>
      <c r="M282" t="n">
        <v>2007</v>
      </c>
      <c r="N282" t="n">
        <v>2013</v>
      </c>
      <c r="O282" t="n">
        <v>77</v>
      </c>
      <c r="P282" t="n">
        <v>1315</v>
      </c>
      <c r="Q282" t="n">
        <v>750.5</v>
      </c>
      <c r="V282" t="inlineStr">
        <is>
          <t>11_11</t>
        </is>
      </c>
      <c r="W282" t="inlineStr">
        <is>
          <t>rs237057</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downstream_gene_variant</t>
        </is>
      </c>
      <c r="DK282" t="inlineStr">
        <is>
          <t>MODIFIER</t>
        </is>
      </c>
      <c r="DQ282" t="n">
        <v>1</v>
      </c>
      <c r="DX282" t="n">
        <v>1</v>
      </c>
      <c r="EX282" t="n">
        <v>615262</v>
      </c>
      <c r="EY282" t="inlineStr">
        <is>
          <t>25553291,28185911</t>
        </is>
      </c>
      <c r="EZ282" t="n">
        <v>124512</v>
      </c>
      <c r="FA282" t="inlineStr">
        <is>
          <t>METTL23, C17orf95, MRT44</t>
        </is>
      </c>
      <c r="FB282" t="inlineStr">
        <is>
          <t>Methyltransferase-like 23</t>
        </is>
      </c>
      <c r="GH282" t="inlineStr">
        <is>
          <t>rs237057</t>
        </is>
      </c>
      <c r="GI282" t="inlineStr">
        <is>
          <t>rs237057</t>
        </is>
      </c>
      <c r="GJ282" t="inlineStr">
        <is>
          <t>rs237057</t>
        </is>
      </c>
      <c r="GU282" t="n">
        <v>0.66</v>
      </c>
      <c r="GV282" t="n">
        <v>0.93</v>
      </c>
      <c r="GX282" t="inlineStr">
        <is>
          <t>17</t>
        </is>
      </c>
      <c r="GY282" t="n">
        <v>74733099</v>
      </c>
      <c r="HA282" t="inlineStr">
        <is>
          <t>AD=2007;DP=2013;nBI=77;nSI=1315;PS=750.5;</t>
        </is>
      </c>
      <c r="HD282" t="inlineStr">
        <is>
          <t>AD=2007;DP=2013;nBI=77;nSI=1315;PS=750.5;</t>
        </is>
      </c>
      <c r="HE282" t="n">
        <v>2007</v>
      </c>
      <c r="HF282" t="n">
        <v>6</v>
      </c>
      <c r="HG282" t="n">
        <v>2007</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NR_038193.2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11</v>
      </c>
    </row>
    <row r="283">
      <c r="C283" t="inlineStr">
        <is>
          <t>B</t>
        </is>
      </c>
      <c r="D283" t="inlineStr">
        <is>
          <t>chr17:74733099-74733099</t>
        </is>
      </c>
      <c r="E283" t="inlineStr">
        <is>
          <t>MFSD11</t>
        </is>
      </c>
      <c r="L283" t="n">
        <v>0.99702</v>
      </c>
      <c r="M283" t="n">
        <v>2007</v>
      </c>
      <c r="N283" t="n">
        <v>2013</v>
      </c>
      <c r="O283" t="n">
        <v>77</v>
      </c>
      <c r="P283" t="n">
        <v>1315</v>
      </c>
      <c r="Q283" t="n">
        <v>750.5</v>
      </c>
      <c r="V283" t="inlineStr">
        <is>
          <t>11_11</t>
        </is>
      </c>
      <c r="W283" t="inlineStr">
        <is>
          <t>rs237057</t>
        </is>
      </c>
      <c r="X283" t="inlineStr"/>
      <c r="Y283" t="inlineStr">
        <is>
          <t>BA1</t>
        </is>
      </c>
      <c r="AC283" t="n">
        <v>0.08507000000000001</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upstream_gene_variant</t>
        </is>
      </c>
      <c r="DK283" t="inlineStr">
        <is>
          <t>MODIFIER</t>
        </is>
      </c>
      <c r="DQ283" t="n">
        <v>1</v>
      </c>
      <c r="DX283" t="n">
        <v>1</v>
      </c>
      <c r="EY283" t="inlineStr">
        <is>
          <t>25553291,28185911</t>
        </is>
      </c>
      <c r="EZ283" t="n">
        <v>79157</v>
      </c>
      <c r="GH283" t="inlineStr">
        <is>
          <t>rs237057</t>
        </is>
      </c>
      <c r="GI283" t="inlineStr">
        <is>
          <t>rs237057</t>
        </is>
      </c>
      <c r="GJ283" t="inlineStr">
        <is>
          <t>rs237057</t>
        </is>
      </c>
      <c r="GU283" t="n">
        <v>0.66</v>
      </c>
      <c r="GV283" t="n">
        <v>0.93</v>
      </c>
      <c r="GX283" t="inlineStr">
        <is>
          <t>17</t>
        </is>
      </c>
      <c r="GY283" t="n">
        <v>74733099</v>
      </c>
      <c r="HA283" t="inlineStr">
        <is>
          <t>AD=2007;DP=2013;nBI=77;nSI=1315;PS=750.5;</t>
        </is>
      </c>
      <c r="HD283" t="inlineStr">
        <is>
          <t>AD=2007;DP=2013;nBI=77;nSI=1315;PS=750.5;</t>
        </is>
      </c>
      <c r="HE283" t="n">
        <v>2007</v>
      </c>
      <c r="HF283" t="n">
        <v>6</v>
      </c>
      <c r="HG283" t="n">
        <v>2007</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NR_148239.2</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I283" t="n">
        <v>11</v>
      </c>
    </row>
    <row r="284">
      <c r="C284" t="inlineStr">
        <is>
          <t>B</t>
        </is>
      </c>
      <c r="D284" t="inlineStr">
        <is>
          <t>chr17:74733099-74733099</t>
        </is>
      </c>
      <c r="E284" t="inlineStr">
        <is>
          <t>MFSD11</t>
        </is>
      </c>
      <c r="L284" t="n">
        <v>0.99702</v>
      </c>
      <c r="M284" t="n">
        <v>2007</v>
      </c>
      <c r="N284" t="n">
        <v>2013</v>
      </c>
      <c r="O284" t="n">
        <v>77</v>
      </c>
      <c r="P284" t="n">
        <v>1315</v>
      </c>
      <c r="Q284" t="n">
        <v>750.5</v>
      </c>
      <c r="V284" t="inlineStr">
        <is>
          <t>11_11</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upstream_gene_variant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AD=2007;DP=2013;nBI=77;nSI=1315;PS=750.5;</t>
        </is>
      </c>
      <c r="HD284" t="inlineStr">
        <is>
          <t>AD=2007;DP=2013;nBI=77;nSI=1315;PS=750.5;</t>
        </is>
      </c>
      <c r="HE284" t="n">
        <v>2007</v>
      </c>
      <c r="HF284" t="n">
        <v>6</v>
      </c>
      <c r="HG284" t="n">
        <v>2007</v>
      </c>
      <c r="HH284" t="inlineStr">
        <is>
          <t>17:74733099</t>
        </is>
      </c>
      <c r="HI284" t="inlineStr">
        <is>
          <t>A</t>
        </is>
      </c>
      <c r="HO284" t="inlineStr">
        <is>
          <t>G</t>
        </is>
      </c>
      <c r="HP284" t="inlineStr">
        <is>
          <t>A</t>
        </is>
      </c>
      <c r="HS284" t="inlineStr">
        <is>
          <t>17_74733099_74733099_G_A</t>
        </is>
      </c>
      <c r="HT284" t="inlineStr">
        <is>
          <t>17</t>
        </is>
      </c>
      <c r="HU284" t="n">
        <v>74733099</v>
      </c>
      <c r="HV284" t="n">
        <v>74733099</v>
      </c>
      <c r="HW284" t="inlineStr">
        <is>
          <t>exonic</t>
        </is>
      </c>
      <c r="HX284" t="inlineStr">
        <is>
          <t>NR_148238.2</t>
        </is>
      </c>
      <c r="HZ284" t="inlineStr">
        <is>
          <t>synonymous SNV</t>
        </is>
      </c>
      <c r="IA284" t="inlineStr">
        <is>
          <t>SRSF2:NM_001195427:exon1:c.C144T:p.D48D,SRSF2:NM_003016:exon1:c.C144T:p.D48D</t>
        </is>
      </c>
      <c r="IC284" t="inlineStr">
        <is>
          <t>17_74733099_G_A</t>
        </is>
      </c>
      <c r="IN284" t="n">
        <v>0.93</v>
      </c>
      <c r="IO284" t="n">
        <v>0.89</v>
      </c>
      <c r="IP284" t="n">
        <v>0.51</v>
      </c>
      <c r="IQ284" t="n">
        <v>0.92</v>
      </c>
      <c r="IR284" t="n">
        <v>0.92</v>
      </c>
      <c r="IS284" t="n">
        <v>0.89</v>
      </c>
      <c r="IT284" t="n">
        <v>0.93</v>
      </c>
      <c r="IU284" t="n">
        <v>0.91</v>
      </c>
      <c r="IV284" t="n">
        <v>0.92</v>
      </c>
      <c r="IZ284" t="inlineStr">
        <is>
          <t>hmvp</t>
        </is>
      </c>
      <c r="JI284" t="n">
        <v>11</v>
      </c>
    </row>
    <row r="285">
      <c r="C285" t="inlineStr">
        <is>
          <t>B</t>
        </is>
      </c>
      <c r="D285" t="inlineStr">
        <is>
          <t>chr17:74733099-74733099</t>
        </is>
      </c>
      <c r="E285" t="inlineStr">
        <is>
          <t>MFSD11</t>
        </is>
      </c>
      <c r="L285" t="n">
        <v>0.99702</v>
      </c>
      <c r="M285" t="n">
        <v>2007</v>
      </c>
      <c r="N285" t="n">
        <v>2013</v>
      </c>
      <c r="O285" t="n">
        <v>77</v>
      </c>
      <c r="P285" t="n">
        <v>1315</v>
      </c>
      <c r="Q285" t="n">
        <v>750.5</v>
      </c>
      <c r="V285" t="inlineStr">
        <is>
          <t>11_11</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J285" t="inlineStr">
        <is>
          <t>upstream_gene_variant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AD=2007;DP=2013;nBI=77;nSI=1315;PS=750.5;</t>
        </is>
      </c>
      <c r="HD285" t="inlineStr">
        <is>
          <t>AD=2007;DP=2013;nBI=77;nSI=1315;PS=750.5;</t>
        </is>
      </c>
      <c r="HE285" t="n">
        <v>2007</v>
      </c>
      <c r="HF285" t="n">
        <v>6</v>
      </c>
      <c r="HG285" t="n">
        <v>2007</v>
      </c>
      <c r="HH285" t="inlineStr">
        <is>
          <t>17:74733099</t>
        </is>
      </c>
      <c r="HI285" t="inlineStr">
        <is>
          <t>A</t>
        </is>
      </c>
      <c r="HO285" t="inlineStr">
        <is>
          <t>G</t>
        </is>
      </c>
      <c r="HP285" t="inlineStr">
        <is>
          <t>A</t>
        </is>
      </c>
      <c r="HS285" t="inlineStr">
        <is>
          <t>17_74733099_74733099_G_A</t>
        </is>
      </c>
      <c r="HT285" t="inlineStr">
        <is>
          <t>17</t>
        </is>
      </c>
      <c r="HU285" t="n">
        <v>74733099</v>
      </c>
      <c r="HV285" t="n">
        <v>74733099</v>
      </c>
      <c r="HW285" t="inlineStr">
        <is>
          <t>exonic</t>
        </is>
      </c>
      <c r="HX285" t="inlineStr">
        <is>
          <t>NM_001353018.2</t>
        </is>
      </c>
      <c r="HZ285" t="inlineStr">
        <is>
          <t>synonymous SNV</t>
        </is>
      </c>
      <c r="IA285" t="inlineStr">
        <is>
          <t>SRSF2:NM_001195427:exon1:c.C144T:p.D48D,SRSF2:NM_003016:exon1:c.C144T:p.D48D</t>
        </is>
      </c>
      <c r="IC285" t="inlineStr">
        <is>
          <t>17_74733099_G_A</t>
        </is>
      </c>
      <c r="IN285" t="n">
        <v>0.93</v>
      </c>
      <c r="IO285" t="n">
        <v>0.89</v>
      </c>
      <c r="IP285" t="n">
        <v>0.51</v>
      </c>
      <c r="IQ285" t="n">
        <v>0.92</v>
      </c>
      <c r="IR285" t="n">
        <v>0.92</v>
      </c>
      <c r="IS285" t="n">
        <v>0.89</v>
      </c>
      <c r="IT285" t="n">
        <v>0.93</v>
      </c>
      <c r="IU285" t="n">
        <v>0.91</v>
      </c>
      <c r="IV285" t="n">
        <v>0.92</v>
      </c>
      <c r="IZ285" t="inlineStr">
        <is>
          <t>hmvp</t>
        </is>
      </c>
      <c r="JI285" t="n">
        <v>11</v>
      </c>
    </row>
    <row r="286">
      <c r="C286" t="inlineStr">
        <is>
          <t>B</t>
        </is>
      </c>
      <c r="D286" t="inlineStr">
        <is>
          <t>chr17:74733099-74733099</t>
        </is>
      </c>
      <c r="E286" t="inlineStr">
        <is>
          <t>METTL23</t>
        </is>
      </c>
      <c r="L286" t="n">
        <v>0.99702</v>
      </c>
      <c r="M286" t="n">
        <v>2007</v>
      </c>
      <c r="N286" t="n">
        <v>2013</v>
      </c>
      <c r="O286" t="n">
        <v>77</v>
      </c>
      <c r="P286" t="n">
        <v>1315</v>
      </c>
      <c r="Q286" t="n">
        <v>750.5</v>
      </c>
      <c r="V286" t="inlineStr">
        <is>
          <t>11_11</t>
        </is>
      </c>
      <c r="W286" t="inlineStr">
        <is>
          <t>rs237057</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downstream_gene_variant</t>
        </is>
      </c>
      <c r="DK286" t="inlineStr">
        <is>
          <t>MODIFIER</t>
        </is>
      </c>
      <c r="DQ286" t="n">
        <v>1</v>
      </c>
      <c r="DX286" t="n">
        <v>1</v>
      </c>
      <c r="EX286" t="n">
        <v>615262</v>
      </c>
      <c r="EY286" t="inlineStr">
        <is>
          <t>25553291,28185911</t>
        </is>
      </c>
      <c r="EZ286" t="n">
        <v>124512</v>
      </c>
      <c r="FA286" t="inlineStr">
        <is>
          <t>METTL23, C17orf95, MRT44</t>
        </is>
      </c>
      <c r="FB286" t="inlineStr">
        <is>
          <t>Methyltransferase-like 23</t>
        </is>
      </c>
      <c r="GH286" t="inlineStr">
        <is>
          <t>rs237057</t>
        </is>
      </c>
      <c r="GI286" t="inlineStr">
        <is>
          <t>rs237057</t>
        </is>
      </c>
      <c r="GJ286" t="inlineStr">
        <is>
          <t>rs237057</t>
        </is>
      </c>
      <c r="GU286" t="n">
        <v>0.66</v>
      </c>
      <c r="GV286" t="n">
        <v>0.93</v>
      </c>
      <c r="GX286" t="inlineStr">
        <is>
          <t>17</t>
        </is>
      </c>
      <c r="GY286" t="n">
        <v>74733099</v>
      </c>
      <c r="HA286" t="inlineStr">
        <is>
          <t>AD=2007;DP=2013;nBI=77;nSI=1315;PS=750.5;</t>
        </is>
      </c>
      <c r="HD286" t="inlineStr">
        <is>
          <t>AD=2007;DP=2013;nBI=77;nSI=1315;PS=750.5;</t>
        </is>
      </c>
      <c r="HE286" t="n">
        <v>2007</v>
      </c>
      <c r="HF286" t="n">
        <v>6</v>
      </c>
      <c r="HG286" t="n">
        <v>2007</v>
      </c>
      <c r="HH286" t="inlineStr">
        <is>
          <t>17:74733099</t>
        </is>
      </c>
      <c r="HI286" t="inlineStr">
        <is>
          <t>A</t>
        </is>
      </c>
      <c r="HO286" t="inlineStr">
        <is>
          <t>G</t>
        </is>
      </c>
      <c r="HP286" t="inlineStr">
        <is>
          <t>A</t>
        </is>
      </c>
      <c r="HS286" t="inlineStr">
        <is>
          <t>17_74733099_74733099_G_A</t>
        </is>
      </c>
      <c r="HT286" t="inlineStr">
        <is>
          <t>17</t>
        </is>
      </c>
      <c r="HU286" t="n">
        <v>74733099</v>
      </c>
      <c r="HV286" t="n">
        <v>74733099</v>
      </c>
      <c r="HW286" t="inlineStr">
        <is>
          <t>exonic</t>
        </is>
      </c>
      <c r="HX286" t="inlineStr">
        <is>
          <t>NM_001206985.3</t>
        </is>
      </c>
      <c r="HZ286" t="inlineStr">
        <is>
          <t>synonymous SNV</t>
        </is>
      </c>
      <c r="IA286" t="inlineStr">
        <is>
          <t>SRSF2:NM_001195427:exon1:c.C144T:p.D48D,SRSF2:NM_003016:exon1:c.C144T:p.D48D</t>
        </is>
      </c>
      <c r="IC286" t="inlineStr">
        <is>
          <t>17_74733099_G_A</t>
        </is>
      </c>
      <c r="IN286" t="n">
        <v>0.93</v>
      </c>
      <c r="IO286" t="n">
        <v>0.89</v>
      </c>
      <c r="IP286" t="n">
        <v>0.51</v>
      </c>
      <c r="IQ286" t="n">
        <v>0.92</v>
      </c>
      <c r="IR286" t="n">
        <v>0.92</v>
      </c>
      <c r="IS286" t="n">
        <v>0.89</v>
      </c>
      <c r="IT286" t="n">
        <v>0.93</v>
      </c>
      <c r="IU286" t="n">
        <v>0.91</v>
      </c>
      <c r="IV286" t="n">
        <v>0.92</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chr17:74733099-74733099</t>
        </is>
      </c>
      <c r="E287" t="inlineStr">
        <is>
          <t>MFSD11</t>
        </is>
      </c>
      <c r="F287" t="inlineStr">
        <is>
          <t>NR_148231.2</t>
        </is>
      </c>
      <c r="H287" t="inlineStr">
        <is>
          <t>NR_148231.2:n.384G&gt;A</t>
        </is>
      </c>
      <c r="J287" t="inlineStr">
        <is>
          <t>1_14</t>
        </is>
      </c>
      <c r="L287" t="n">
        <v>0.99702</v>
      </c>
      <c r="M287" t="n">
        <v>2007</v>
      </c>
      <c r="N287" t="n">
        <v>2013</v>
      </c>
      <c r="O287" t="n">
        <v>77</v>
      </c>
      <c r="P287" t="n">
        <v>1315</v>
      </c>
      <c r="Q287" t="n">
        <v>750.5</v>
      </c>
      <c r="V287" t="inlineStr">
        <is>
          <t>11_11</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non_coding_transcript_exon_variant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inlineStr">
        <is>
          <t>17</t>
        </is>
      </c>
      <c r="GY287" t="n">
        <v>74733099</v>
      </c>
      <c r="HA287" t="inlineStr">
        <is>
          <t>AD=2007;DP=2013;nBI=77;nSI=1315;PS=750.5;</t>
        </is>
      </c>
      <c r="HD287" t="inlineStr">
        <is>
          <t>AD=2007;DP=2013;nBI=77;nSI=1315;PS=750.5;</t>
        </is>
      </c>
      <c r="HE287" t="n">
        <v>2007</v>
      </c>
      <c r="HF287" t="n">
        <v>6</v>
      </c>
      <c r="HG287" t="n">
        <v>2007</v>
      </c>
      <c r="HH287" t="inlineStr">
        <is>
          <t>17:74733099</t>
        </is>
      </c>
      <c r="HI287" t="inlineStr">
        <is>
          <t>A</t>
        </is>
      </c>
      <c r="HJ287" t="inlineStr">
        <is>
          <t>384</t>
        </is>
      </c>
      <c r="HO287" t="inlineStr">
        <is>
          <t>G</t>
        </is>
      </c>
      <c r="HP287" t="inlineStr">
        <is>
          <t>A</t>
        </is>
      </c>
      <c r="HS287" t="inlineStr">
        <is>
          <t>17_74733099_74733099_G_A</t>
        </is>
      </c>
      <c r="HT287" t="inlineStr">
        <is>
          <t>17</t>
        </is>
      </c>
      <c r="HU287" t="n">
        <v>74733099</v>
      </c>
      <c r="HV287" t="n">
        <v>74733099</v>
      </c>
      <c r="HW287" t="inlineStr">
        <is>
          <t>exonic</t>
        </is>
      </c>
      <c r="HX287" t="inlineStr">
        <is>
          <t>NR_148231.2</t>
        </is>
      </c>
      <c r="HZ287" t="inlineStr">
        <is>
          <t>synonymous SNV</t>
        </is>
      </c>
      <c r="IA287" t="inlineStr">
        <is>
          <t>SRSF2:NM_001195427:exon1:c.C144T:p.D48D,SRSF2:NM_003016:exon1:c.C144T:p.D48D</t>
        </is>
      </c>
      <c r="IC287" t="inlineStr">
        <is>
          <t>17_74733099_G_A</t>
        </is>
      </c>
      <c r="IM287" t="inlineStr">
        <is>
          <t>NR_148231</t>
        </is>
      </c>
      <c r="IN287" t="n">
        <v>0.93</v>
      </c>
      <c r="IO287" t="n">
        <v>0.89</v>
      </c>
      <c r="IP287" t="n">
        <v>0.51</v>
      </c>
      <c r="IQ287" t="n">
        <v>0.92</v>
      </c>
      <c r="IR287" t="n">
        <v>0.92</v>
      </c>
      <c r="IS287" t="n">
        <v>0.89</v>
      </c>
      <c r="IT287" t="n">
        <v>0.93</v>
      </c>
      <c r="IU287" t="n">
        <v>0.91</v>
      </c>
      <c r="IV287" t="n">
        <v>0.92</v>
      </c>
      <c r="IZ287" t="inlineStr">
        <is>
          <t>hmvp</t>
        </is>
      </c>
      <c r="JI287" t="n">
        <v>11</v>
      </c>
    </row>
    <row r="288">
      <c r="C288" t="inlineStr">
        <is>
          <t>B</t>
        </is>
      </c>
      <c r="D288" t="inlineStr">
        <is>
          <t>chr17:74733099-74733099</t>
        </is>
      </c>
      <c r="E288" t="inlineStr">
        <is>
          <t>METTL23</t>
        </is>
      </c>
      <c r="L288" t="n">
        <v>0.99702</v>
      </c>
      <c r="M288" t="n">
        <v>2007</v>
      </c>
      <c r="N288" t="n">
        <v>2013</v>
      </c>
      <c r="O288" t="n">
        <v>77</v>
      </c>
      <c r="P288" t="n">
        <v>1315</v>
      </c>
      <c r="Q288" t="n">
        <v>750.5</v>
      </c>
      <c r="V288" t="inlineStr">
        <is>
          <t>11_11</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inlineStr">
        <is>
          <t>17</t>
        </is>
      </c>
      <c r="GY288" t="n">
        <v>74733099</v>
      </c>
      <c r="HA288" t="inlineStr">
        <is>
          <t>AD=2007;DP=2013;nBI=77;nSI=1315;PS=750.5;</t>
        </is>
      </c>
      <c r="HD288" t="inlineStr">
        <is>
          <t>AD=2007;DP=2013;nBI=77;nSI=1315;PS=750.5;</t>
        </is>
      </c>
      <c r="HE288" t="n">
        <v>2007</v>
      </c>
      <c r="HF288" t="n">
        <v>6</v>
      </c>
      <c r="HG288" t="n">
        <v>2007</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NM_001302704.2</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11</v>
      </c>
    </row>
    <row r="289">
      <c r="C289" t="inlineStr">
        <is>
          <t>B</t>
        </is>
      </c>
      <c r="D289" t="inlineStr">
        <is>
          <t>chr17:74733099-74733099</t>
        </is>
      </c>
      <c r="E289" t="inlineStr">
        <is>
          <t>METTL23</t>
        </is>
      </c>
      <c r="L289" t="n">
        <v>0.99702</v>
      </c>
      <c r="M289" t="n">
        <v>2007</v>
      </c>
      <c r="N289" t="n">
        <v>2013</v>
      </c>
      <c r="O289" t="n">
        <v>77</v>
      </c>
      <c r="P289" t="n">
        <v>1315</v>
      </c>
      <c r="Q289" t="n">
        <v>750.5</v>
      </c>
      <c r="V289" t="inlineStr">
        <is>
          <t>11_11</t>
        </is>
      </c>
      <c r="W289" t="inlineStr">
        <is>
          <t>rs237057</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downstream_gene_variant</t>
        </is>
      </c>
      <c r="DK289" t="inlineStr">
        <is>
          <t>MODIFIER</t>
        </is>
      </c>
      <c r="DQ289" t="n">
        <v>1</v>
      </c>
      <c r="DX289" t="n">
        <v>1</v>
      </c>
      <c r="EX289" t="n">
        <v>615262</v>
      </c>
      <c r="EY289" t="inlineStr">
        <is>
          <t>25553291,28185911</t>
        </is>
      </c>
      <c r="EZ289" t="n">
        <v>124512</v>
      </c>
      <c r="FA289" t="inlineStr">
        <is>
          <t>METTL23, C17orf95, MRT44</t>
        </is>
      </c>
      <c r="FB289" t="inlineStr">
        <is>
          <t>Methyltransferase-like 23</t>
        </is>
      </c>
      <c r="GH289" t="inlineStr">
        <is>
          <t>rs237057</t>
        </is>
      </c>
      <c r="GI289" t="inlineStr">
        <is>
          <t>rs237057</t>
        </is>
      </c>
      <c r="GJ289" t="inlineStr">
        <is>
          <t>rs237057</t>
        </is>
      </c>
      <c r="GU289" t="n">
        <v>0.66</v>
      </c>
      <c r="GV289" t="n">
        <v>0.93</v>
      </c>
      <c r="GX289" t="inlineStr">
        <is>
          <t>17</t>
        </is>
      </c>
      <c r="GY289" t="n">
        <v>74733099</v>
      </c>
      <c r="HA289" t="inlineStr">
        <is>
          <t>AD=2007;DP=2013;nBI=77;nSI=1315;PS=750.5;</t>
        </is>
      </c>
      <c r="HD289" t="inlineStr">
        <is>
          <t>AD=2007;DP=2013;nBI=77;nSI=1315;PS=750.5;</t>
        </is>
      </c>
      <c r="HE289" t="n">
        <v>2007</v>
      </c>
      <c r="HF289" t="n">
        <v>6</v>
      </c>
      <c r="HG289" t="n">
        <v>2007</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NM_001080510.5</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11</v>
      </c>
    </row>
    <row r="290">
      <c r="C290" t="inlineStr">
        <is>
          <t>B</t>
        </is>
      </c>
      <c r="D290" t="inlineStr">
        <is>
          <t>chr17:74733099-74733099</t>
        </is>
      </c>
      <c r="E290" t="inlineStr">
        <is>
          <t>MFSD11</t>
        </is>
      </c>
      <c r="L290" t="n">
        <v>0.99702</v>
      </c>
      <c r="M290" t="n">
        <v>2007</v>
      </c>
      <c r="N290" t="n">
        <v>2013</v>
      </c>
      <c r="O290" t="n">
        <v>77</v>
      </c>
      <c r="P290" t="n">
        <v>1315</v>
      </c>
      <c r="Q290" t="n">
        <v>750.5</v>
      </c>
      <c r="V290" t="inlineStr">
        <is>
          <t>11_11</t>
        </is>
      </c>
      <c r="W290" t="inlineStr">
        <is>
          <t>rs237057</t>
        </is>
      </c>
      <c r="X290" t="inlineStr"/>
      <c r="Y290" t="inlineStr">
        <is>
          <t>BA1</t>
        </is>
      </c>
      <c r="AC290" t="n">
        <v>0.08507000000000001</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upstream_gene_variant</t>
        </is>
      </c>
      <c r="DK290" t="inlineStr">
        <is>
          <t>MODIFIER</t>
        </is>
      </c>
      <c r="DQ290" t="n">
        <v>1</v>
      </c>
      <c r="DX290" t="n">
        <v>1</v>
      </c>
      <c r="EY290" t="inlineStr">
        <is>
          <t>25553291,28185911</t>
        </is>
      </c>
      <c r="EZ290" t="n">
        <v>79157</v>
      </c>
      <c r="GH290" t="inlineStr">
        <is>
          <t>rs237057</t>
        </is>
      </c>
      <c r="GI290" t="inlineStr">
        <is>
          <t>rs237057</t>
        </is>
      </c>
      <c r="GJ290" t="inlineStr">
        <is>
          <t>rs237057</t>
        </is>
      </c>
      <c r="GU290" t="n">
        <v>0.66</v>
      </c>
      <c r="GV290" t="n">
        <v>0.93</v>
      </c>
      <c r="GX290" t="inlineStr">
        <is>
          <t>17</t>
        </is>
      </c>
      <c r="GY290" t="n">
        <v>74733099</v>
      </c>
      <c r="HA290" t="inlineStr">
        <is>
          <t>AD=2007;DP=2013;nBI=77;nSI=1315;PS=750.5;</t>
        </is>
      </c>
      <c r="HD290" t="inlineStr">
        <is>
          <t>AD=2007;DP=2013;nBI=77;nSI=1315;PS=750.5;</t>
        </is>
      </c>
      <c r="HE290" t="n">
        <v>2007</v>
      </c>
      <c r="HF290" t="n">
        <v>6</v>
      </c>
      <c r="HG290" t="n">
        <v>2007</v>
      </c>
      <c r="HH290" t="inlineStr">
        <is>
          <t>17:74733099</t>
        </is>
      </c>
      <c r="HI290" t="inlineStr">
        <is>
          <t>A</t>
        </is>
      </c>
      <c r="HO290" t="inlineStr">
        <is>
          <t>G</t>
        </is>
      </c>
      <c r="HP290" t="inlineStr">
        <is>
          <t>A</t>
        </is>
      </c>
      <c r="HS290" t="inlineStr">
        <is>
          <t>17_74733099_74733099_G_A</t>
        </is>
      </c>
      <c r="HT290" t="inlineStr">
        <is>
          <t>17</t>
        </is>
      </c>
      <c r="HU290" t="n">
        <v>74733099</v>
      </c>
      <c r="HV290" t="n">
        <v>74733099</v>
      </c>
      <c r="HW290" t="inlineStr">
        <is>
          <t>exonic</t>
        </is>
      </c>
      <c r="HX290" t="inlineStr">
        <is>
          <t>NR_148240.2</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I290" t="n">
        <v>11</v>
      </c>
    </row>
    <row r="291">
      <c r="C291" t="inlineStr">
        <is>
          <t>B</t>
        </is>
      </c>
      <c r="D291" t="inlineStr">
        <is>
          <t>chr17:74733099-74733099</t>
        </is>
      </c>
      <c r="E291" t="inlineStr">
        <is>
          <t>MFSD11</t>
        </is>
      </c>
      <c r="F291" t="inlineStr">
        <is>
          <t>NR_148229.2</t>
        </is>
      </c>
      <c r="H291" t="inlineStr">
        <is>
          <t>NR_148229.2:n.384G&gt;A</t>
        </is>
      </c>
      <c r="J291" t="inlineStr">
        <is>
          <t>1_13</t>
        </is>
      </c>
      <c r="L291" t="n">
        <v>0.99702</v>
      </c>
      <c r="M291" t="n">
        <v>2007</v>
      </c>
      <c r="N291" t="n">
        <v>2013</v>
      </c>
      <c r="O291" t="n">
        <v>77</v>
      </c>
      <c r="P291" t="n">
        <v>1315</v>
      </c>
      <c r="Q291" t="n">
        <v>750.5</v>
      </c>
      <c r="V291" t="inlineStr">
        <is>
          <t>11_11</t>
        </is>
      </c>
      <c r="W291" t="inlineStr">
        <is>
          <t>rs237057</t>
        </is>
      </c>
      <c r="X291" t="inlineStr"/>
      <c r="Y291" t="inlineStr">
        <is>
          <t>BA1</t>
        </is>
      </c>
      <c r="AC291" t="n">
        <v>0.08507000000000001</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non_coding_transcript_exon_variant</t>
        </is>
      </c>
      <c r="DK291" t="inlineStr">
        <is>
          <t>MODIFIER</t>
        </is>
      </c>
      <c r="DQ291" t="n">
        <v>1</v>
      </c>
      <c r="DX291" t="n">
        <v>1</v>
      </c>
      <c r="EY291" t="inlineStr">
        <is>
          <t>25553291,28185911</t>
        </is>
      </c>
      <c r="EZ291" t="n">
        <v>79157</v>
      </c>
      <c r="GH291" t="inlineStr">
        <is>
          <t>rs237057</t>
        </is>
      </c>
      <c r="GI291" t="inlineStr">
        <is>
          <t>rs237057</t>
        </is>
      </c>
      <c r="GJ291" t="inlineStr">
        <is>
          <t>rs237057</t>
        </is>
      </c>
      <c r="GU291" t="n">
        <v>0.66</v>
      </c>
      <c r="GV291" t="n">
        <v>0.93</v>
      </c>
      <c r="GX291" t="inlineStr">
        <is>
          <t>17</t>
        </is>
      </c>
      <c r="GY291" t="n">
        <v>74733099</v>
      </c>
      <c r="HA291" t="inlineStr">
        <is>
          <t>AD=2007;DP=2013;nBI=77;nSI=1315;PS=750.5;</t>
        </is>
      </c>
      <c r="HD291" t="inlineStr">
        <is>
          <t>AD=2007;DP=2013;nBI=77;nSI=1315;PS=750.5;</t>
        </is>
      </c>
      <c r="HE291" t="n">
        <v>2007</v>
      </c>
      <c r="HF291" t="n">
        <v>6</v>
      </c>
      <c r="HG291" t="n">
        <v>2007</v>
      </c>
      <c r="HH291" t="inlineStr">
        <is>
          <t>17:74733099</t>
        </is>
      </c>
      <c r="HI291" t="inlineStr">
        <is>
          <t>A</t>
        </is>
      </c>
      <c r="HJ291" t="inlineStr">
        <is>
          <t>384</t>
        </is>
      </c>
      <c r="HO291" t="inlineStr">
        <is>
          <t>G</t>
        </is>
      </c>
      <c r="HP291" t="inlineStr">
        <is>
          <t>A</t>
        </is>
      </c>
      <c r="HS291" t="inlineStr">
        <is>
          <t>17_74733099_74733099_G_A</t>
        </is>
      </c>
      <c r="HT291" t="inlineStr">
        <is>
          <t>17</t>
        </is>
      </c>
      <c r="HU291" t="n">
        <v>74733099</v>
      </c>
      <c r="HV291" t="n">
        <v>74733099</v>
      </c>
      <c r="HW291" t="inlineStr">
        <is>
          <t>exonic</t>
        </is>
      </c>
      <c r="HX291" t="inlineStr">
        <is>
          <t>NR_148229.2</t>
        </is>
      </c>
      <c r="HZ291" t="inlineStr">
        <is>
          <t>synonymous SNV</t>
        </is>
      </c>
      <c r="IA291" t="inlineStr">
        <is>
          <t>SRSF2:NM_001195427:exon1:c.C144T:p.D48D,SRSF2:NM_003016:exon1:c.C144T:p.D48D</t>
        </is>
      </c>
      <c r="IC291" t="inlineStr">
        <is>
          <t>17_74733099_G_A</t>
        </is>
      </c>
      <c r="IM291" t="inlineStr">
        <is>
          <t>NR_148229</t>
        </is>
      </c>
      <c r="IN291" t="n">
        <v>0.93</v>
      </c>
      <c r="IO291" t="n">
        <v>0.89</v>
      </c>
      <c r="IP291" t="n">
        <v>0.51</v>
      </c>
      <c r="IQ291" t="n">
        <v>0.92</v>
      </c>
      <c r="IR291" t="n">
        <v>0.92</v>
      </c>
      <c r="IS291" t="n">
        <v>0.89</v>
      </c>
      <c r="IT291" t="n">
        <v>0.93</v>
      </c>
      <c r="IU291" t="n">
        <v>0.91</v>
      </c>
      <c r="IV291" t="n">
        <v>0.92</v>
      </c>
      <c r="IZ291" t="inlineStr">
        <is>
          <t>hmvp</t>
        </is>
      </c>
      <c r="JI291" t="n">
        <v>11</v>
      </c>
    </row>
    <row r="292">
      <c r="C292" t="inlineStr">
        <is>
          <t>B</t>
        </is>
      </c>
      <c r="D292" t="inlineStr">
        <is>
          <t>chr17:74733099-74733099</t>
        </is>
      </c>
      <c r="E292" t="inlineStr">
        <is>
          <t>METTL23</t>
        </is>
      </c>
      <c r="L292" t="n">
        <v>0.99702</v>
      </c>
      <c r="M292" t="n">
        <v>2007</v>
      </c>
      <c r="N292" t="n">
        <v>2013</v>
      </c>
      <c r="O292" t="n">
        <v>77</v>
      </c>
      <c r="P292" t="n">
        <v>1315</v>
      </c>
      <c r="Q292" t="n">
        <v>750.5</v>
      </c>
      <c r="V292" t="inlineStr">
        <is>
          <t>11_11</t>
        </is>
      </c>
      <c r="W292" t="inlineStr">
        <is>
          <t>rs237057</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J292" t="inlineStr">
        <is>
          <t>downstream_gene_variant</t>
        </is>
      </c>
      <c r="DK292" t="inlineStr">
        <is>
          <t>MODIFIER</t>
        </is>
      </c>
      <c r="DQ292" t="n">
        <v>1</v>
      </c>
      <c r="DX292" t="n">
        <v>1</v>
      </c>
      <c r="EX292" t="n">
        <v>615262</v>
      </c>
      <c r="EY292" t="inlineStr">
        <is>
          <t>25553291,28185911</t>
        </is>
      </c>
      <c r="EZ292" t="n">
        <v>124512</v>
      </c>
      <c r="FA292" t="inlineStr">
        <is>
          <t>METTL23, C17orf95, MRT44</t>
        </is>
      </c>
      <c r="FB292" t="inlineStr">
        <is>
          <t>Methyltransferase-like 23</t>
        </is>
      </c>
      <c r="GH292" t="inlineStr">
        <is>
          <t>rs237057</t>
        </is>
      </c>
      <c r="GI292" t="inlineStr">
        <is>
          <t>rs237057</t>
        </is>
      </c>
      <c r="GJ292" t="inlineStr">
        <is>
          <t>rs237057</t>
        </is>
      </c>
      <c r="GU292" t="n">
        <v>0.66</v>
      </c>
      <c r="GV292" t="n">
        <v>0.93</v>
      </c>
      <c r="GX292" t="inlineStr">
        <is>
          <t>17</t>
        </is>
      </c>
      <c r="GY292" t="n">
        <v>74733099</v>
      </c>
      <c r="HA292" t="inlineStr">
        <is>
          <t>AD=2007;DP=2013;nBI=77;nSI=1315;PS=750.5;</t>
        </is>
      </c>
      <c r="HD292" t="inlineStr">
        <is>
          <t>AD=2007;DP=2013;nBI=77;nSI=1315;PS=750.5;</t>
        </is>
      </c>
      <c r="HE292" t="n">
        <v>2007</v>
      </c>
      <c r="HF292" t="n">
        <v>6</v>
      </c>
      <c r="HG292" t="n">
        <v>2007</v>
      </c>
      <c r="HH292" t="inlineStr">
        <is>
          <t>17:74733099</t>
        </is>
      </c>
      <c r="HI292" t="inlineStr">
        <is>
          <t>A</t>
        </is>
      </c>
      <c r="HO292" t="inlineStr">
        <is>
          <t>G</t>
        </is>
      </c>
      <c r="HP292" t="inlineStr">
        <is>
          <t>A</t>
        </is>
      </c>
      <c r="HS292" t="inlineStr">
        <is>
          <t>17_74733099_74733099_G_A</t>
        </is>
      </c>
      <c r="HT292" t="inlineStr">
        <is>
          <t>17</t>
        </is>
      </c>
      <c r="HU292" t="n">
        <v>74733099</v>
      </c>
      <c r="HV292" t="n">
        <v>74733099</v>
      </c>
      <c r="HW292" t="inlineStr">
        <is>
          <t>exonic</t>
        </is>
      </c>
      <c r="HX292" t="inlineStr">
        <is>
          <t>NM_001206986.3</t>
        </is>
      </c>
      <c r="HZ292" t="inlineStr">
        <is>
          <t>synonymous SNV</t>
        </is>
      </c>
      <c r="IA292" t="inlineStr">
        <is>
          <t>SRSF2:NM_001195427:exon1:c.C144T:p.D48D,SRSF2:NM_003016:exon1:c.C144T:p.D48D</t>
        </is>
      </c>
      <c r="IC292" t="inlineStr">
        <is>
          <t>17_74733099_G_A</t>
        </is>
      </c>
      <c r="IN292" t="n">
        <v>0.93</v>
      </c>
      <c r="IO292" t="n">
        <v>0.89</v>
      </c>
      <c r="IP292" t="n">
        <v>0.51</v>
      </c>
      <c r="IQ292" t="n">
        <v>0.92</v>
      </c>
      <c r="IR292" t="n">
        <v>0.92</v>
      </c>
      <c r="IS292" t="n">
        <v>0.89</v>
      </c>
      <c r="IT292" t="n">
        <v>0.93</v>
      </c>
      <c r="IU292" t="n">
        <v>0.91</v>
      </c>
      <c r="IV292" t="n">
        <v>0.92</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chr17:74733099-74733099</t>
        </is>
      </c>
      <c r="E293" t="inlineStr">
        <is>
          <t>SRSF2</t>
        </is>
      </c>
      <c r="F293" t="inlineStr">
        <is>
          <t>NR_036608.2</t>
        </is>
      </c>
      <c r="H293" t="inlineStr">
        <is>
          <t>NR_036608.2:n.315C&gt;T</t>
        </is>
      </c>
      <c r="J293" t="inlineStr">
        <is>
          <t>1_4</t>
        </is>
      </c>
      <c r="L293" t="n">
        <v>0.99702</v>
      </c>
      <c r="M293" t="n">
        <v>2007</v>
      </c>
      <c r="N293" t="n">
        <v>2013</v>
      </c>
      <c r="O293" t="n">
        <v>77</v>
      </c>
      <c r="P293" t="n">
        <v>1315</v>
      </c>
      <c r="Q293" t="n">
        <v>750.5</v>
      </c>
      <c r="V293" t="inlineStr">
        <is>
          <t>11_11</t>
        </is>
      </c>
      <c r="W293" t="inlineStr">
        <is>
          <t>rs237057</t>
        </is>
      </c>
      <c r="X293" t="inlineStr"/>
      <c r="Y293" t="inlineStr">
        <is>
          <t>BA1</t>
        </is>
      </c>
      <c r="AA293" t="inlineStr">
        <is>
          <t>myeloid neoplasm;  acute myeloid leukemia;  anemia;  cytopenia;  immune deficiency;  lymphoid neoplasm;  lymphoma; Hereditary disease</t>
        </is>
      </c>
      <c r="AB293" t="inlineStr"/>
      <c r="AC293" t="n">
        <v>0.47898</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DJ293" t="inlineStr">
        <is>
          <t>non_coding_transcript_exon_variant</t>
        </is>
      </c>
      <c r="DK293" t="inlineStr">
        <is>
          <t>MODIFIER</t>
        </is>
      </c>
      <c r="DQ293" t="n">
        <v>1</v>
      </c>
      <c r="DX293" t="n">
        <v>1</v>
      </c>
      <c r="EX293" t="n">
        <v>600813</v>
      </c>
      <c r="EY293" t="inlineStr">
        <is>
          <t>25553291,28185911</t>
        </is>
      </c>
      <c r="EZ293" t="n">
        <v>6427</v>
      </c>
      <c r="FA293" t="inlineStr">
        <is>
          <t>SRSF2, SFRS2, SC35</t>
        </is>
      </c>
      <c r="FB293" t="inlineStr">
        <is>
          <t>Serine/arginine-rich splicing factor 2</t>
        </is>
      </c>
      <c r="GH293" t="inlineStr">
        <is>
          <t>rs237057</t>
        </is>
      </c>
      <c r="GI293" t="inlineStr">
        <is>
          <t>rs237057</t>
        </is>
      </c>
      <c r="GJ293" t="inlineStr">
        <is>
          <t>rs237057</t>
        </is>
      </c>
      <c r="GU293" t="n">
        <v>0.66</v>
      </c>
      <c r="GV293" t="n">
        <v>0.93</v>
      </c>
      <c r="GX293" t="inlineStr">
        <is>
          <t>17</t>
        </is>
      </c>
      <c r="GY293" t="n">
        <v>74733099</v>
      </c>
      <c r="HA293" t="inlineStr">
        <is>
          <t>AD=2007;DP=2013;nBI=77;nSI=1315;PS=750.5;</t>
        </is>
      </c>
      <c r="HD293" t="inlineStr">
        <is>
          <t>AD=2007;DP=2013;nBI=77;nSI=1315;PS=750.5;</t>
        </is>
      </c>
      <c r="HE293" t="n">
        <v>2007</v>
      </c>
      <c r="HF293" t="n">
        <v>6</v>
      </c>
      <c r="HG293" t="n">
        <v>2007</v>
      </c>
      <c r="HH293" t="inlineStr">
        <is>
          <t>17:74733099</t>
        </is>
      </c>
      <c r="HI293" t="inlineStr">
        <is>
          <t>A</t>
        </is>
      </c>
      <c r="HJ293" t="inlineStr">
        <is>
          <t>315</t>
        </is>
      </c>
      <c r="HO293" t="inlineStr">
        <is>
          <t>G</t>
        </is>
      </c>
      <c r="HP293" t="inlineStr">
        <is>
          <t>A</t>
        </is>
      </c>
      <c r="HS293" t="inlineStr">
        <is>
          <t>17_74733099_74733099_G_A</t>
        </is>
      </c>
      <c r="HT293" t="inlineStr">
        <is>
          <t>17</t>
        </is>
      </c>
      <c r="HU293" t="n">
        <v>74733099</v>
      </c>
      <c r="HV293" t="n">
        <v>74733099</v>
      </c>
      <c r="HW293" t="inlineStr">
        <is>
          <t>exonic</t>
        </is>
      </c>
      <c r="HX293" t="inlineStr">
        <is>
          <t>NR_036608.2</t>
        </is>
      </c>
      <c r="HZ293" t="inlineStr">
        <is>
          <t>synonymous SNV</t>
        </is>
      </c>
      <c r="IA293" t="inlineStr">
        <is>
          <t>SRSF2:NM_001195427:exon1:c.C144T:p.D48D,SRSF2:NM_003016:exon1:c.C144T:p.D48D</t>
        </is>
      </c>
      <c r="IC293" t="inlineStr">
        <is>
          <t>17_74733099_G_A</t>
        </is>
      </c>
      <c r="IM293" t="inlineStr">
        <is>
          <t>NR_036608</t>
        </is>
      </c>
      <c r="IN293" t="n">
        <v>0.93</v>
      </c>
      <c r="IO293" t="n">
        <v>0.89</v>
      </c>
      <c r="IP293" t="n">
        <v>0.51</v>
      </c>
      <c r="IQ293" t="n">
        <v>0.92</v>
      </c>
      <c r="IR293" t="n">
        <v>0.92</v>
      </c>
      <c r="IS293" t="n">
        <v>0.89</v>
      </c>
      <c r="IT293" t="n">
        <v>0.93</v>
      </c>
      <c r="IU293" t="n">
        <v>0.91</v>
      </c>
      <c r="IV293" t="n">
        <v>0.92</v>
      </c>
      <c r="IZ293" t="inlineStr">
        <is>
          <t>hmvp</t>
        </is>
      </c>
      <c r="JA293" t="inlineStr">
        <is>
          <t>17q25</t>
        </is>
      </c>
      <c r="JB293" t="inlineStr">
        <is>
          <t>17q25.1</t>
        </is>
      </c>
      <c r="JC293" t="inlineStr">
        <is>
          <t>SRSF2</t>
        </is>
      </c>
      <c r="JD293" t="n">
        <v>6427</v>
      </c>
      <c r="JE293" t="inlineStr">
        <is>
          <t>ENSG00000161547</t>
        </is>
      </c>
      <c r="JF293" t="inlineStr"/>
      <c r="JG293" t="inlineStr">
        <is>
          <t>Srsf2 (MGI:98284)</t>
        </is>
      </c>
      <c r="JI293" t="n">
        <v>11</v>
      </c>
    </row>
    <row r="294">
      <c r="C294" t="inlineStr">
        <is>
          <t>B</t>
        </is>
      </c>
      <c r="D294" t="inlineStr">
        <is>
          <t>chr17:74733099-74733099</t>
        </is>
      </c>
      <c r="E294" t="inlineStr">
        <is>
          <t>MFSD11</t>
        </is>
      </c>
      <c r="L294" t="n">
        <v>0.99702</v>
      </c>
      <c r="M294" t="n">
        <v>2007</v>
      </c>
      <c r="N294" t="n">
        <v>2013</v>
      </c>
      <c r="O294" t="n">
        <v>77</v>
      </c>
      <c r="P294" t="n">
        <v>1315</v>
      </c>
      <c r="Q294" t="n">
        <v>750.5</v>
      </c>
      <c r="V294" t="inlineStr">
        <is>
          <t>11_11</t>
        </is>
      </c>
      <c r="W294" t="inlineStr">
        <is>
          <t>rs237057</t>
        </is>
      </c>
      <c r="X294" t="inlineStr"/>
      <c r="Y294" t="inlineStr">
        <is>
          <t>BA1</t>
        </is>
      </c>
      <c r="AC294" t="n">
        <v>0.08507000000000001</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upstream_gene_variant</t>
        </is>
      </c>
      <c r="DK294" t="inlineStr">
        <is>
          <t>MODIFIER</t>
        </is>
      </c>
      <c r="DQ294" t="n">
        <v>1</v>
      </c>
      <c r="DX294" t="n">
        <v>1</v>
      </c>
      <c r="EY294" t="inlineStr">
        <is>
          <t>25553291,28185911</t>
        </is>
      </c>
      <c r="EZ294" t="n">
        <v>79157</v>
      </c>
      <c r="GH294" t="inlineStr">
        <is>
          <t>rs237057</t>
        </is>
      </c>
      <c r="GI294" t="inlineStr">
        <is>
          <t>rs237057</t>
        </is>
      </c>
      <c r="GJ294" t="inlineStr">
        <is>
          <t>rs237057</t>
        </is>
      </c>
      <c r="GU294" t="n">
        <v>0.66</v>
      </c>
      <c r="GV294" t="n">
        <v>0.93</v>
      </c>
      <c r="GX294" t="inlineStr">
        <is>
          <t>17</t>
        </is>
      </c>
      <c r="GY294" t="n">
        <v>74733099</v>
      </c>
      <c r="HA294" t="inlineStr">
        <is>
          <t>AD=2007;DP=2013;nBI=77;nSI=1315;PS=750.5;</t>
        </is>
      </c>
      <c r="HD294" t="inlineStr">
        <is>
          <t>AD=2007;DP=2013;nBI=77;nSI=1315;PS=750.5;</t>
        </is>
      </c>
      <c r="HE294" t="n">
        <v>2007</v>
      </c>
      <c r="HF294" t="n">
        <v>6</v>
      </c>
      <c r="HG294" t="n">
        <v>2007</v>
      </c>
      <c r="HH294" t="inlineStr">
        <is>
          <t>17:74733099</t>
        </is>
      </c>
      <c r="HI294" t="inlineStr">
        <is>
          <t>A</t>
        </is>
      </c>
      <c r="HO294" t="inlineStr">
        <is>
          <t>G</t>
        </is>
      </c>
      <c r="HP294" t="inlineStr">
        <is>
          <t>A</t>
        </is>
      </c>
      <c r="HS294" t="inlineStr">
        <is>
          <t>17_74733099_74733099_G_A</t>
        </is>
      </c>
      <c r="HT294" t="inlineStr">
        <is>
          <t>17</t>
        </is>
      </c>
      <c r="HU294" t="n">
        <v>74733099</v>
      </c>
      <c r="HV294" t="n">
        <v>74733099</v>
      </c>
      <c r="HW294" t="inlineStr">
        <is>
          <t>exonic</t>
        </is>
      </c>
      <c r="HX294" t="inlineStr">
        <is>
          <t>NM_001242533.3</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I294" t="n">
        <v>11</v>
      </c>
    </row>
    <row r="295">
      <c r="C295" t="inlineStr">
        <is>
          <t>B</t>
        </is>
      </c>
      <c r="D295" t="inlineStr">
        <is>
          <t>chr17:74733099-74733099</t>
        </is>
      </c>
      <c r="E295" t="inlineStr">
        <is>
          <t>MFSD11</t>
        </is>
      </c>
      <c r="F295" t="inlineStr">
        <is>
          <t>NM_001353017.2</t>
        </is>
      </c>
      <c r="H295" t="inlineStr">
        <is>
          <t>c.-141G&gt;A</t>
        </is>
      </c>
      <c r="J295" t="inlineStr">
        <is>
          <t>1_14</t>
        </is>
      </c>
      <c r="L295" t="n">
        <v>0.99702</v>
      </c>
      <c r="M295" t="n">
        <v>2007</v>
      </c>
      <c r="N295" t="n">
        <v>2013</v>
      </c>
      <c r="O295" t="n">
        <v>77</v>
      </c>
      <c r="P295" t="n">
        <v>1315</v>
      </c>
      <c r="Q295" t="n">
        <v>750.5</v>
      </c>
      <c r="V295" t="inlineStr">
        <is>
          <t>11_11</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A295" t="n">
        <v>-141</v>
      </c>
      <c r="DJ295" t="inlineStr">
        <is>
          <t>5_prime_UTR_variant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inlineStr">
        <is>
          <t>17</t>
        </is>
      </c>
      <c r="GY295" t="n">
        <v>74733099</v>
      </c>
      <c r="HA295" t="inlineStr">
        <is>
          <t>AD=2007;DP=2013;nBI=77;nSI=1315;PS=750.5;</t>
        </is>
      </c>
      <c r="HD295" t="inlineStr">
        <is>
          <t>AD=2007;DP=2013;nBI=77;nSI=1315;PS=750.5;</t>
        </is>
      </c>
      <c r="HE295" t="n">
        <v>2007</v>
      </c>
      <c r="HF295" t="n">
        <v>6</v>
      </c>
      <c r="HG295" t="n">
        <v>2007</v>
      </c>
      <c r="HH295" t="inlineStr">
        <is>
          <t>17:74733099</t>
        </is>
      </c>
      <c r="HI295" t="inlineStr">
        <is>
          <t>A</t>
        </is>
      </c>
      <c r="HJ295" t="inlineStr">
        <is>
          <t>384</t>
        </is>
      </c>
      <c r="HO295" t="inlineStr">
        <is>
          <t>G</t>
        </is>
      </c>
      <c r="HP295" t="inlineStr">
        <is>
          <t>A</t>
        </is>
      </c>
      <c r="HS295" t="inlineStr">
        <is>
          <t>17_74733099_74733099_G_A</t>
        </is>
      </c>
      <c r="HT295" t="inlineStr">
        <is>
          <t>17</t>
        </is>
      </c>
      <c r="HU295" t="n">
        <v>74733099</v>
      </c>
      <c r="HV295" t="n">
        <v>74733099</v>
      </c>
      <c r="HW295" t="inlineStr">
        <is>
          <t>exonic</t>
        </is>
      </c>
      <c r="HX295" t="inlineStr">
        <is>
          <t>NM_001353017.2</t>
        </is>
      </c>
      <c r="HZ295" t="inlineStr">
        <is>
          <t>synonymous SNV</t>
        </is>
      </c>
      <c r="IA295" t="inlineStr">
        <is>
          <t>SRSF2:NM_001195427:exon1:c.C144T:p.D48D,SRSF2:NM_003016:exon1:c.C144T:p.D48D</t>
        </is>
      </c>
      <c r="IC295" t="inlineStr">
        <is>
          <t>17_74733099_G_A</t>
        </is>
      </c>
      <c r="IM295" t="inlineStr">
        <is>
          <t>NM_001353017</t>
        </is>
      </c>
      <c r="IN295" t="n">
        <v>0.93</v>
      </c>
      <c r="IO295" t="n">
        <v>0.89</v>
      </c>
      <c r="IP295" t="n">
        <v>0.51</v>
      </c>
      <c r="IQ295" t="n">
        <v>0.92</v>
      </c>
      <c r="IR295" t="n">
        <v>0.92</v>
      </c>
      <c r="IS295" t="n">
        <v>0.89</v>
      </c>
      <c r="IT295" t="n">
        <v>0.93</v>
      </c>
      <c r="IU295" t="n">
        <v>0.91</v>
      </c>
      <c r="IV295" t="n">
        <v>0.92</v>
      </c>
      <c r="IZ295" t="inlineStr">
        <is>
          <t>hmvp</t>
        </is>
      </c>
      <c r="JI295" t="n">
        <v>11</v>
      </c>
    </row>
    <row r="296">
      <c r="C296" t="inlineStr">
        <is>
          <t>B</t>
        </is>
      </c>
      <c r="D296" t="inlineStr">
        <is>
          <t>chr17:74733099-74733099</t>
        </is>
      </c>
      <c r="E296" t="inlineStr">
        <is>
          <t>MFSD11</t>
        </is>
      </c>
      <c r="L296" t="n">
        <v>0.99702</v>
      </c>
      <c r="M296" t="n">
        <v>2007</v>
      </c>
      <c r="N296" t="n">
        <v>2013</v>
      </c>
      <c r="O296" t="n">
        <v>77</v>
      </c>
      <c r="P296" t="n">
        <v>1315</v>
      </c>
      <c r="Q296" t="n">
        <v>750.5</v>
      </c>
      <c r="V296" t="inlineStr">
        <is>
          <t>11_11</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inlineStr">
        <is>
          <t>17</t>
        </is>
      </c>
      <c r="GY296" t="n">
        <v>74733099</v>
      </c>
      <c r="HA296" t="inlineStr">
        <is>
          <t>AD=2007;DP=2013;nBI=77;nSI=1315;PS=750.5;</t>
        </is>
      </c>
      <c r="HD296" t="inlineStr">
        <is>
          <t>AD=2007;DP=2013;nBI=77;nSI=1315;PS=750.5;</t>
        </is>
      </c>
      <c r="HE296" t="n">
        <v>2007</v>
      </c>
      <c r="HF296" t="n">
        <v>6</v>
      </c>
      <c r="HG296" t="n">
        <v>2007</v>
      </c>
      <c r="HH296" t="inlineStr">
        <is>
          <t>17:74733099</t>
        </is>
      </c>
      <c r="HI296" t="inlineStr">
        <is>
          <t>A</t>
        </is>
      </c>
      <c r="HO296" t="inlineStr">
        <is>
          <t>G</t>
        </is>
      </c>
      <c r="HP296" t="inlineStr">
        <is>
          <t>A</t>
        </is>
      </c>
      <c r="HS296" t="inlineStr">
        <is>
          <t>17_74733099_74733099_G_A</t>
        </is>
      </c>
      <c r="HT296" t="inlineStr">
        <is>
          <t>17</t>
        </is>
      </c>
      <c r="HU296" t="n">
        <v>74733099</v>
      </c>
      <c r="HV296" t="n">
        <v>74733099</v>
      </c>
      <c r="HW296" t="inlineStr">
        <is>
          <t>exonic</t>
        </is>
      </c>
      <c r="HX296" t="inlineStr">
        <is>
          <t>NR_148232.2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11</v>
      </c>
    </row>
    <row r="297">
      <c r="C297" t="inlineStr">
        <is>
          <t>B</t>
        </is>
      </c>
      <c r="D297" t="inlineStr">
        <is>
          <t>chr17:74733099-74733099</t>
        </is>
      </c>
      <c r="E297" t="inlineStr">
        <is>
          <t>MFSD11</t>
        </is>
      </c>
      <c r="L297" t="n">
        <v>0.99702</v>
      </c>
      <c r="M297" t="n">
        <v>2007</v>
      </c>
      <c r="N297" t="n">
        <v>2013</v>
      </c>
      <c r="O297" t="n">
        <v>77</v>
      </c>
      <c r="P297" t="n">
        <v>1315</v>
      </c>
      <c r="Q297" t="n">
        <v>750.5</v>
      </c>
      <c r="V297" t="inlineStr">
        <is>
          <t>11_11</t>
        </is>
      </c>
      <c r="W297" t="inlineStr">
        <is>
          <t>rs237057</t>
        </is>
      </c>
      <c r="X297" t="inlineStr"/>
      <c r="Y297" t="inlineStr">
        <is>
          <t>BA1</t>
        </is>
      </c>
      <c r="AC297" t="n">
        <v>0.08507000000000001</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upstream_gene_variant</t>
        </is>
      </c>
      <c r="DK297" t="inlineStr">
        <is>
          <t>MODIFIER</t>
        </is>
      </c>
      <c r="DQ297" t="n">
        <v>1</v>
      </c>
      <c r="DX297" t="n">
        <v>1</v>
      </c>
      <c r="EY297" t="inlineStr">
        <is>
          <t>25553291,28185911</t>
        </is>
      </c>
      <c r="EZ297" t="n">
        <v>79157</v>
      </c>
      <c r="GH297" t="inlineStr">
        <is>
          <t>rs237057</t>
        </is>
      </c>
      <c r="GI297" t="inlineStr">
        <is>
          <t>rs237057</t>
        </is>
      </c>
      <c r="GJ297" t="inlineStr">
        <is>
          <t>rs237057</t>
        </is>
      </c>
      <c r="GU297" t="n">
        <v>0.66</v>
      </c>
      <c r="GV297" t="n">
        <v>0.93</v>
      </c>
      <c r="GX297" t="inlineStr">
        <is>
          <t>17</t>
        </is>
      </c>
      <c r="GY297" t="n">
        <v>74733099</v>
      </c>
      <c r="HA297" t="inlineStr">
        <is>
          <t>AD=2007;DP=2013;nBI=77;nSI=1315;PS=750.5;</t>
        </is>
      </c>
      <c r="HD297" t="inlineStr">
        <is>
          <t>AD=2007;DP=2013;nBI=77;nSI=1315;PS=750.5;</t>
        </is>
      </c>
      <c r="HE297" t="n">
        <v>2007</v>
      </c>
      <c r="HF297" t="n">
        <v>6</v>
      </c>
      <c r="HG297" t="n">
        <v>2007</v>
      </c>
      <c r="HH297" t="inlineStr">
        <is>
          <t>17:74733099</t>
        </is>
      </c>
      <c r="HI297" t="inlineStr">
        <is>
          <t>A</t>
        </is>
      </c>
      <c r="HO297" t="inlineStr">
        <is>
          <t>G</t>
        </is>
      </c>
      <c r="HP297" t="inlineStr">
        <is>
          <t>A</t>
        </is>
      </c>
      <c r="HS297" t="inlineStr">
        <is>
          <t>17_74733099_74733099_G_A</t>
        </is>
      </c>
      <c r="HT297" t="inlineStr">
        <is>
          <t>17</t>
        </is>
      </c>
      <c r="HU297" t="n">
        <v>74733099</v>
      </c>
      <c r="HV297" t="n">
        <v>74733099</v>
      </c>
      <c r="HW297" t="inlineStr">
        <is>
          <t>exonic</t>
        </is>
      </c>
      <c r="HX297" t="inlineStr">
        <is>
          <t>NR_148234.2</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I297" t="n">
        <v>11</v>
      </c>
    </row>
    <row r="298">
      <c r="C298" t="inlineStr">
        <is>
          <t>B</t>
        </is>
      </c>
      <c r="D298" t="inlineStr">
        <is>
          <t>chr17:74733099-74733099</t>
        </is>
      </c>
      <c r="E298" t="inlineStr">
        <is>
          <t>METTL23</t>
        </is>
      </c>
      <c r="L298" t="n">
        <v>0.99702</v>
      </c>
      <c r="M298" t="n">
        <v>2007</v>
      </c>
      <c r="N298" t="n">
        <v>2013</v>
      </c>
      <c r="O298" t="n">
        <v>77</v>
      </c>
      <c r="P298" t="n">
        <v>1315</v>
      </c>
      <c r="Q298" t="n">
        <v>750.5</v>
      </c>
      <c r="V298" t="inlineStr">
        <is>
          <t>11_11</t>
        </is>
      </c>
      <c r="W298" t="inlineStr">
        <is>
          <t>rs237057</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downstream_gene_variant</t>
        </is>
      </c>
      <c r="DK298" t="inlineStr">
        <is>
          <t>MODIFIER</t>
        </is>
      </c>
      <c r="DQ298" t="n">
        <v>1</v>
      </c>
      <c r="DX298" t="n">
        <v>1</v>
      </c>
      <c r="EX298" t="n">
        <v>615262</v>
      </c>
      <c r="EY298" t="inlineStr">
        <is>
          <t>25553291,28185911</t>
        </is>
      </c>
      <c r="EZ298" t="n">
        <v>124512</v>
      </c>
      <c r="FA298" t="inlineStr">
        <is>
          <t>METTL23, C17orf95, MRT44</t>
        </is>
      </c>
      <c r="FB298" t="inlineStr">
        <is>
          <t>Methyltransferase-like 23</t>
        </is>
      </c>
      <c r="GH298" t="inlineStr">
        <is>
          <t>rs237057</t>
        </is>
      </c>
      <c r="GI298" t="inlineStr">
        <is>
          <t>rs237057</t>
        </is>
      </c>
      <c r="GJ298" t="inlineStr">
        <is>
          <t>rs237057</t>
        </is>
      </c>
      <c r="GU298" t="n">
        <v>0.66</v>
      </c>
      <c r="GV298" t="n">
        <v>0.93</v>
      </c>
      <c r="GX298" t="inlineStr">
        <is>
          <t>17</t>
        </is>
      </c>
      <c r="GY298" t="n">
        <v>74733099</v>
      </c>
      <c r="HA298" t="inlineStr">
        <is>
          <t>AD=2007;DP=2013;nBI=77;nSI=1315;PS=750.5;</t>
        </is>
      </c>
      <c r="HD298" t="inlineStr">
        <is>
          <t>AD=2007;DP=2013;nBI=77;nSI=1315;PS=750.5;</t>
        </is>
      </c>
      <c r="HE298" t="n">
        <v>2007</v>
      </c>
      <c r="HF298" t="n">
        <v>6</v>
      </c>
      <c r="HG298" t="n">
        <v>2007</v>
      </c>
      <c r="HH298" t="inlineStr">
        <is>
          <t>17:74733099</t>
        </is>
      </c>
      <c r="HI298" t="inlineStr">
        <is>
          <t>A</t>
        </is>
      </c>
      <c r="HO298" t="inlineStr">
        <is>
          <t>G</t>
        </is>
      </c>
      <c r="HP298" t="inlineStr">
        <is>
          <t>A</t>
        </is>
      </c>
      <c r="HS298" t="inlineStr">
        <is>
          <t>17_74733099_74733099_G_A</t>
        </is>
      </c>
      <c r="HT298" t="inlineStr">
        <is>
          <t>17</t>
        </is>
      </c>
      <c r="HU298" t="n">
        <v>74733099</v>
      </c>
      <c r="HV298" t="n">
        <v>74733099</v>
      </c>
      <c r="HW298" t="inlineStr">
        <is>
          <t>exonic</t>
        </is>
      </c>
      <c r="HX298" t="inlineStr">
        <is>
          <t>NM_001378350.1</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11</v>
      </c>
    </row>
    <row r="299">
      <c r="C299" t="inlineStr">
        <is>
          <t>B</t>
        </is>
      </c>
      <c r="D299" t="inlineStr">
        <is>
          <t>chr17:74733099-74733099</t>
        </is>
      </c>
      <c r="E299" t="inlineStr">
        <is>
          <t>MFSD11</t>
        </is>
      </c>
      <c r="L299" t="n">
        <v>0.99702</v>
      </c>
      <c r="M299" t="n">
        <v>2007</v>
      </c>
      <c r="N299" t="n">
        <v>2013</v>
      </c>
      <c r="O299" t="n">
        <v>77</v>
      </c>
      <c r="P299" t="n">
        <v>1315</v>
      </c>
      <c r="Q299" t="n">
        <v>750.5</v>
      </c>
      <c r="V299" t="inlineStr">
        <is>
          <t>11_11</t>
        </is>
      </c>
      <c r="W299" t="inlineStr">
        <is>
          <t>rs237057</t>
        </is>
      </c>
      <c r="X299" t="inlineStr"/>
      <c r="Y299" t="inlineStr">
        <is>
          <t>BA1</t>
        </is>
      </c>
      <c r="AC299" t="n">
        <v>0.08507000000000001</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upstream_gene_variant</t>
        </is>
      </c>
      <c r="DK299" t="inlineStr">
        <is>
          <t>MODIFIER</t>
        </is>
      </c>
      <c r="DQ299" t="n">
        <v>1</v>
      </c>
      <c r="DX299" t="n">
        <v>1</v>
      </c>
      <c r="EY299" t="inlineStr">
        <is>
          <t>25553291,28185911</t>
        </is>
      </c>
      <c r="EZ299" t="n">
        <v>79157</v>
      </c>
      <c r="GH299" t="inlineStr">
        <is>
          <t>rs237057</t>
        </is>
      </c>
      <c r="GI299" t="inlineStr">
        <is>
          <t>rs237057</t>
        </is>
      </c>
      <c r="GJ299" t="inlineStr">
        <is>
          <t>rs237057</t>
        </is>
      </c>
      <c r="GU299" t="n">
        <v>0.66</v>
      </c>
      <c r="GV299" t="n">
        <v>0.93</v>
      </c>
      <c r="GX299" t="inlineStr">
        <is>
          <t>17</t>
        </is>
      </c>
      <c r="GY299" t="n">
        <v>74733099</v>
      </c>
      <c r="HA299" t="inlineStr">
        <is>
          <t>AD=2007;DP=2013;nBI=77;nSI=1315;PS=750.5;</t>
        </is>
      </c>
      <c r="HD299" t="inlineStr">
        <is>
          <t>AD=2007;DP=2013;nBI=77;nSI=1315;PS=750.5;</t>
        </is>
      </c>
      <c r="HE299" t="n">
        <v>2007</v>
      </c>
      <c r="HF299" t="n">
        <v>6</v>
      </c>
      <c r="HG299" t="n">
        <v>2007</v>
      </c>
      <c r="HH299" t="inlineStr">
        <is>
          <t>17:74733099</t>
        </is>
      </c>
      <c r="HI299" t="inlineStr">
        <is>
          <t>A</t>
        </is>
      </c>
      <c r="HO299" t="inlineStr">
        <is>
          <t>G</t>
        </is>
      </c>
      <c r="HP299" t="inlineStr">
        <is>
          <t>A</t>
        </is>
      </c>
      <c r="HS299" t="inlineStr">
        <is>
          <t>17_74733099_74733099_G_A</t>
        </is>
      </c>
      <c r="HT299" t="inlineStr">
        <is>
          <t>17</t>
        </is>
      </c>
      <c r="HU299" t="n">
        <v>74733099</v>
      </c>
      <c r="HV299" t="n">
        <v>74733099</v>
      </c>
      <c r="HW299" t="inlineStr">
        <is>
          <t>exonic</t>
        </is>
      </c>
      <c r="HX299" t="inlineStr">
        <is>
          <t>NM_001242532.5</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I299" t="n">
        <v>11</v>
      </c>
    </row>
    <row r="300">
      <c r="C300" t="inlineStr">
        <is>
          <t>B</t>
        </is>
      </c>
      <c r="D300" t="inlineStr">
        <is>
          <t>chr17:74733099-74733099</t>
        </is>
      </c>
      <c r="E300" t="inlineStr">
        <is>
          <t>METTL23</t>
        </is>
      </c>
      <c r="L300" t="n">
        <v>0.99702</v>
      </c>
      <c r="M300" t="n">
        <v>2007</v>
      </c>
      <c r="N300" t="n">
        <v>2013</v>
      </c>
      <c r="O300" t="n">
        <v>77</v>
      </c>
      <c r="P300" t="n">
        <v>1315</v>
      </c>
      <c r="Q300" t="n">
        <v>750.5</v>
      </c>
      <c r="V300" t="inlineStr">
        <is>
          <t>11_11</t>
        </is>
      </c>
      <c r="W300" t="inlineStr">
        <is>
          <t>rs237057</t>
        </is>
      </c>
      <c r="X300" t="inlineStr"/>
      <c r="Y300" t="inlineStr">
        <is>
          <t>BA1</t>
        </is>
      </c>
      <c r="AA300" t="inlineStr">
        <is>
          <t>neurodevelopment; Depressed nasal bridge; Flat occiput; Global developmental delay; Intellectual disability; Long philtrum; Pes planus; Seizures; Thin vermilion border</t>
        </is>
      </c>
      <c r="AB300" t="inlineStr">
        <is>
          <t>Intellectual developmental disorder, autosomal recessive 44, 615942 (3), Autosomal recessive</t>
        </is>
      </c>
      <c r="AC300" t="n">
        <v>0</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downstream_gene_variant</t>
        </is>
      </c>
      <c r="DK300" t="inlineStr">
        <is>
          <t>MODIFIER</t>
        </is>
      </c>
      <c r="DQ300" t="n">
        <v>1</v>
      </c>
      <c r="DX300" t="n">
        <v>1</v>
      </c>
      <c r="EX300" t="n">
        <v>615262</v>
      </c>
      <c r="EY300" t="inlineStr">
        <is>
          <t>25553291,28185911</t>
        </is>
      </c>
      <c r="EZ300" t="n">
        <v>124512</v>
      </c>
      <c r="FA300" t="inlineStr">
        <is>
          <t>METTL23, C17orf95, MRT44</t>
        </is>
      </c>
      <c r="FB300" t="inlineStr">
        <is>
          <t>Methyltransferase-like 23</t>
        </is>
      </c>
      <c r="GH300" t="inlineStr">
        <is>
          <t>rs237057</t>
        </is>
      </c>
      <c r="GI300" t="inlineStr">
        <is>
          <t>rs237057</t>
        </is>
      </c>
      <c r="GJ300" t="inlineStr">
        <is>
          <t>rs237057</t>
        </is>
      </c>
      <c r="GU300" t="n">
        <v>0.66</v>
      </c>
      <c r="GV300" t="n">
        <v>0.93</v>
      </c>
      <c r="GX300" t="inlineStr">
        <is>
          <t>17</t>
        </is>
      </c>
      <c r="GY300" t="n">
        <v>74733099</v>
      </c>
      <c r="HA300" t="inlineStr">
        <is>
          <t>AD=2007;DP=2013;nBI=77;nSI=1315;PS=750.5;</t>
        </is>
      </c>
      <c r="HD300" t="inlineStr">
        <is>
          <t>AD=2007;DP=2013;nBI=77;nSI=1315;PS=750.5;</t>
        </is>
      </c>
      <c r="HE300" t="n">
        <v>2007</v>
      </c>
      <c r="HF300" t="n">
        <v>6</v>
      </c>
      <c r="HG300" t="n">
        <v>2007</v>
      </c>
      <c r="HH300" t="inlineStr">
        <is>
          <t>17:74733099</t>
        </is>
      </c>
      <c r="HI300" t="inlineStr">
        <is>
          <t>A</t>
        </is>
      </c>
      <c r="HO300" t="inlineStr">
        <is>
          <t>G</t>
        </is>
      </c>
      <c r="HP300" t="inlineStr">
        <is>
          <t>A</t>
        </is>
      </c>
      <c r="HS300" t="inlineStr">
        <is>
          <t>17_74733099_74733099_G_A</t>
        </is>
      </c>
      <c r="HT300" t="inlineStr">
        <is>
          <t>17</t>
        </is>
      </c>
      <c r="HU300" t="n">
        <v>74733099</v>
      </c>
      <c r="HV300" t="n">
        <v>74733099</v>
      </c>
      <c r="HW300" t="inlineStr">
        <is>
          <t>exonic</t>
        </is>
      </c>
      <c r="HX300" t="inlineStr">
        <is>
          <t>NM_001378352.1</t>
        </is>
      </c>
      <c r="HZ300" t="inlineStr">
        <is>
          <t>synonymous SNV</t>
        </is>
      </c>
      <c r="IA300" t="inlineStr">
        <is>
          <t>SRSF2:NM_001195427:exon1:c.C144T:p.D48D,SRSF2:NM_003016:exon1:c.C144T:p.D48D</t>
        </is>
      </c>
      <c r="IC300" t="inlineStr">
        <is>
          <t>17_74733099_G_A</t>
        </is>
      </c>
      <c r="IN300" t="n">
        <v>0.93</v>
      </c>
      <c r="IO300" t="n">
        <v>0.89</v>
      </c>
      <c r="IP300" t="n">
        <v>0.51</v>
      </c>
      <c r="IQ300" t="n">
        <v>0.92</v>
      </c>
      <c r="IR300" t="n">
        <v>0.92</v>
      </c>
      <c r="IS300" t="n">
        <v>0.89</v>
      </c>
      <c r="IT300" t="n">
        <v>0.93</v>
      </c>
      <c r="IU300" t="n">
        <v>0.91</v>
      </c>
      <c r="IV300" t="n">
        <v>0.92</v>
      </c>
      <c r="IZ300" t="inlineStr">
        <is>
          <t>hmvp</t>
        </is>
      </c>
      <c r="JA300" t="inlineStr">
        <is>
          <t>17q25.1</t>
        </is>
      </c>
      <c r="JB300" t="inlineStr">
        <is>
          <t>17q25.1</t>
        </is>
      </c>
      <c r="JC300" t="inlineStr">
        <is>
          <t>METTL23</t>
        </is>
      </c>
      <c r="JD300" t="n">
        <v>124512</v>
      </c>
      <c r="JE300" t="inlineStr">
        <is>
          <t>ENSG00000181038</t>
        </is>
      </c>
      <c r="JF300" t="inlineStr"/>
      <c r="JG300" t="inlineStr">
        <is>
          <t>Mettl23 (MGI:1921569)</t>
        </is>
      </c>
      <c r="JI300" t="n">
        <v>11</v>
      </c>
    </row>
    <row r="301">
      <c r="C301" t="inlineStr">
        <is>
          <t>B</t>
        </is>
      </c>
      <c r="D301" t="inlineStr">
        <is>
          <t>chr17:74733099-74733099</t>
        </is>
      </c>
      <c r="E301" t="inlineStr">
        <is>
          <t>MFSD11</t>
        </is>
      </c>
      <c r="L301" t="n">
        <v>0.99702</v>
      </c>
      <c r="M301" t="n">
        <v>2007</v>
      </c>
      <c r="N301" t="n">
        <v>2013</v>
      </c>
      <c r="O301" t="n">
        <v>77</v>
      </c>
      <c r="P301" t="n">
        <v>1315</v>
      </c>
      <c r="Q301" t="n">
        <v>750.5</v>
      </c>
      <c r="V301" t="inlineStr">
        <is>
          <t>11_11</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upstream_gene_variant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AD=2007;DP=2013;nBI=77;nSI=1315;PS=750.5;</t>
        </is>
      </c>
      <c r="HD301" t="inlineStr">
        <is>
          <t>AD=2007;DP=2013;nBI=77;nSI=1315;PS=750.5;</t>
        </is>
      </c>
      <c r="HE301" t="n">
        <v>2007</v>
      </c>
      <c r="HF301" t="n">
        <v>6</v>
      </c>
      <c r="HG301" t="n">
        <v>2007</v>
      </c>
      <c r="HH301" t="inlineStr">
        <is>
          <t>17:74733099</t>
        </is>
      </c>
      <c r="HI301" t="inlineStr">
        <is>
          <t>A</t>
        </is>
      </c>
      <c r="HO301" t="inlineStr">
        <is>
          <t>G</t>
        </is>
      </c>
      <c r="HP301" t="inlineStr">
        <is>
          <t>A</t>
        </is>
      </c>
      <c r="HS301" t="inlineStr">
        <is>
          <t>17_74733099_74733099_G_A</t>
        </is>
      </c>
      <c r="HT301" t="inlineStr">
        <is>
          <t>17</t>
        </is>
      </c>
      <c r="HU301" t="n">
        <v>74733099</v>
      </c>
      <c r="HV301" t="n">
        <v>74733099</v>
      </c>
      <c r="HW301" t="inlineStr">
        <is>
          <t>exonic</t>
        </is>
      </c>
      <c r="HX301" t="inlineStr">
        <is>
          <t>NR_148236.2</t>
        </is>
      </c>
      <c r="HZ301" t="inlineStr">
        <is>
          <t>synonymous SNV</t>
        </is>
      </c>
      <c r="IA301" t="inlineStr">
        <is>
          <t>SRSF2:NM_001195427:exon1:c.C144T:p.D48D,SRSF2:NM_003016:exon1:c.C144T:p.D48D</t>
        </is>
      </c>
      <c r="IC301" t="inlineStr">
        <is>
          <t>17_74733099_G_A</t>
        </is>
      </c>
      <c r="IN301" t="n">
        <v>0.93</v>
      </c>
      <c r="IO301" t="n">
        <v>0.89</v>
      </c>
      <c r="IP301" t="n">
        <v>0.51</v>
      </c>
      <c r="IQ301" t="n">
        <v>0.92</v>
      </c>
      <c r="IR301" t="n">
        <v>0.92</v>
      </c>
      <c r="IS301" t="n">
        <v>0.89</v>
      </c>
      <c r="IT301" t="n">
        <v>0.93</v>
      </c>
      <c r="IU301" t="n">
        <v>0.91</v>
      </c>
      <c r="IV301" t="n">
        <v>0.92</v>
      </c>
      <c r="IZ301" t="inlineStr">
        <is>
          <t>hmvp</t>
        </is>
      </c>
      <c r="JI301" t="n">
        <v>11</v>
      </c>
    </row>
    <row r="302">
      <c r="C302" t="inlineStr">
        <is>
          <t>B</t>
        </is>
      </c>
      <c r="D302" t="inlineStr">
        <is>
          <t>chr17:74733099-74733099</t>
        </is>
      </c>
      <c r="E302" t="inlineStr">
        <is>
          <t>MFSD11</t>
        </is>
      </c>
      <c r="L302" t="n">
        <v>0.99702</v>
      </c>
      <c r="M302" t="n">
        <v>2007</v>
      </c>
      <c r="N302" t="n">
        <v>2013</v>
      </c>
      <c r="O302" t="n">
        <v>77</v>
      </c>
      <c r="P302" t="n">
        <v>1315</v>
      </c>
      <c r="Q302" t="n">
        <v>750.5</v>
      </c>
      <c r="V302" t="inlineStr">
        <is>
          <t>11_11</t>
        </is>
      </c>
      <c r="W302" t="inlineStr">
        <is>
          <t>rs237057</t>
        </is>
      </c>
      <c r="X302" t="inlineStr"/>
      <c r="Y302" t="inlineStr">
        <is>
          <t>BA1</t>
        </is>
      </c>
      <c r="AC302" t="n">
        <v>0.08507000000000001</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DJ302" t="inlineStr">
        <is>
          <t>upstream_gene_variant</t>
        </is>
      </c>
      <c r="DK302" t="inlineStr">
        <is>
          <t>MODIFIER</t>
        </is>
      </c>
      <c r="DQ302" t="n">
        <v>1</v>
      </c>
      <c r="DX302" t="n">
        <v>1</v>
      </c>
      <c r="EY302" t="inlineStr">
        <is>
          <t>25553291,28185911</t>
        </is>
      </c>
      <c r="EZ302" t="n">
        <v>79157</v>
      </c>
      <c r="GH302" t="inlineStr">
        <is>
          <t>rs237057</t>
        </is>
      </c>
      <c r="GI302" t="inlineStr">
        <is>
          <t>rs237057</t>
        </is>
      </c>
      <c r="GJ302" t="inlineStr">
        <is>
          <t>rs237057</t>
        </is>
      </c>
      <c r="GU302" t="n">
        <v>0.66</v>
      </c>
      <c r="GV302" t="n">
        <v>0.93</v>
      </c>
      <c r="GX302" t="inlineStr">
        <is>
          <t>17</t>
        </is>
      </c>
      <c r="GY302" t="n">
        <v>74733099</v>
      </c>
      <c r="HA302" t="inlineStr">
        <is>
          <t>AD=2007;DP=2013;nBI=77;nSI=1315;PS=750.5;</t>
        </is>
      </c>
      <c r="HD302" t="inlineStr">
        <is>
          <t>AD=2007;DP=2013;nBI=77;nSI=1315;PS=750.5;</t>
        </is>
      </c>
      <c r="HE302" t="n">
        <v>2007</v>
      </c>
      <c r="HF302" t="n">
        <v>6</v>
      </c>
      <c r="HG302" t="n">
        <v>2007</v>
      </c>
      <c r="HH302" t="inlineStr">
        <is>
          <t>17:74733099</t>
        </is>
      </c>
      <c r="HI302" t="inlineStr">
        <is>
          <t>A</t>
        </is>
      </c>
      <c r="HO302" t="inlineStr">
        <is>
          <t>G</t>
        </is>
      </c>
      <c r="HP302" t="inlineStr">
        <is>
          <t>A</t>
        </is>
      </c>
      <c r="HS302" t="inlineStr">
        <is>
          <t>17_74733099_74733099_G_A</t>
        </is>
      </c>
      <c r="HT302" t="inlineStr">
        <is>
          <t>17</t>
        </is>
      </c>
      <c r="HU302" t="n">
        <v>74733099</v>
      </c>
      <c r="HV302" t="n">
        <v>74733099</v>
      </c>
      <c r="HW302" t="inlineStr">
        <is>
          <t>exonic</t>
        </is>
      </c>
      <c r="HX302" t="inlineStr">
        <is>
          <t>NM_001242535.3</t>
        </is>
      </c>
      <c r="HZ302" t="inlineStr">
        <is>
          <t>synonymous SNV</t>
        </is>
      </c>
      <c r="IA302" t="inlineStr">
        <is>
          <t>SRSF2:NM_001195427:exon1:c.C144T:p.D48D,SRSF2:NM_003016:exon1:c.C144T:p.D48D</t>
        </is>
      </c>
      <c r="IC302" t="inlineStr">
        <is>
          <t>17_74733099_G_A</t>
        </is>
      </c>
      <c r="IN302" t="n">
        <v>0.93</v>
      </c>
      <c r="IO302" t="n">
        <v>0.89</v>
      </c>
      <c r="IP302" t="n">
        <v>0.51</v>
      </c>
      <c r="IQ302" t="n">
        <v>0.92</v>
      </c>
      <c r="IR302" t="n">
        <v>0.92</v>
      </c>
      <c r="IS302" t="n">
        <v>0.89</v>
      </c>
      <c r="IT302" t="n">
        <v>0.93</v>
      </c>
      <c r="IU302" t="n">
        <v>0.91</v>
      </c>
      <c r="IV302" t="n">
        <v>0.92</v>
      </c>
      <c r="IZ302" t="inlineStr">
        <is>
          <t>hmvp</t>
        </is>
      </c>
      <c r="JI302" t="n">
        <v>11</v>
      </c>
    </row>
    <row r="303">
      <c r="C303" t="inlineStr">
        <is>
          <t>B</t>
        </is>
      </c>
      <c r="D303" t="inlineStr">
        <is>
          <t>chr17:74733099-74733099</t>
        </is>
      </c>
      <c r="E303" t="inlineStr">
        <is>
          <t>METTL23</t>
        </is>
      </c>
      <c r="L303" t="n">
        <v>0.99702</v>
      </c>
      <c r="M303" t="n">
        <v>2007</v>
      </c>
      <c r="N303" t="n">
        <v>2013</v>
      </c>
      <c r="O303" t="n">
        <v>77</v>
      </c>
      <c r="P303" t="n">
        <v>1315</v>
      </c>
      <c r="Q303" t="n">
        <v>750.5</v>
      </c>
      <c r="V303" t="inlineStr">
        <is>
          <t>11_11</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inlineStr">
        <is>
          <t>17</t>
        </is>
      </c>
      <c r="GY303" t="n">
        <v>74733099</v>
      </c>
      <c r="HA303" t="inlineStr">
        <is>
          <t>AD=2007;DP=2013;nBI=77;nSI=1315;PS=750.5;</t>
        </is>
      </c>
      <c r="HD303" t="inlineStr">
        <is>
          <t>AD=2007;DP=2013;nBI=77;nSI=1315;PS=750.5;</t>
        </is>
      </c>
      <c r="HE303" t="n">
        <v>2007</v>
      </c>
      <c r="HF303" t="n">
        <v>6</v>
      </c>
      <c r="HG303" t="n">
        <v>2007</v>
      </c>
      <c r="HH303" t="inlineStr">
        <is>
          <t>17:74733099</t>
        </is>
      </c>
      <c r="HI303" t="inlineStr">
        <is>
          <t>A</t>
        </is>
      </c>
      <c r="HO303" t="inlineStr">
        <is>
          <t>G</t>
        </is>
      </c>
      <c r="HP303" t="inlineStr">
        <is>
          <t>A</t>
        </is>
      </c>
      <c r="HS303" t="inlineStr">
        <is>
          <t>17_74733099_74733099_G_A</t>
        </is>
      </c>
      <c r="HT303" t="inlineStr">
        <is>
          <t>17</t>
        </is>
      </c>
      <c r="HU303" t="n">
        <v>74733099</v>
      </c>
      <c r="HV303" t="n">
        <v>74733099</v>
      </c>
      <c r="HW303" t="inlineStr">
        <is>
          <t>exonic</t>
        </is>
      </c>
      <c r="HX303" t="inlineStr">
        <is>
          <t>NM_001302703.2</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chr17:74733099-74733099</t>
        </is>
      </c>
      <c r="E304" t="inlineStr">
        <is>
          <t>MFSD11</t>
        </is>
      </c>
      <c r="L304" t="n">
        <v>0.99702</v>
      </c>
      <c r="M304" t="n">
        <v>2007</v>
      </c>
      <c r="N304" t="n">
        <v>2013</v>
      </c>
      <c r="O304" t="n">
        <v>77</v>
      </c>
      <c r="P304" t="n">
        <v>1315</v>
      </c>
      <c r="Q304" t="n">
        <v>750.5</v>
      </c>
      <c r="V304" t="inlineStr">
        <is>
          <t>11_11</t>
        </is>
      </c>
      <c r="W304" t="inlineStr">
        <is>
          <t>rs237057</t>
        </is>
      </c>
      <c r="X304" t="inlineStr"/>
      <c r="Y304" t="inlineStr">
        <is>
          <t>BA1</t>
        </is>
      </c>
      <c r="AC304" t="n">
        <v>0.08507000000000001</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upstream_gene_variant</t>
        </is>
      </c>
      <c r="DK304" t="inlineStr">
        <is>
          <t>MODIFIER</t>
        </is>
      </c>
      <c r="DQ304" t="n">
        <v>1</v>
      </c>
      <c r="DX304" t="n">
        <v>1</v>
      </c>
      <c r="EY304" t="inlineStr">
        <is>
          <t>25553291,28185911</t>
        </is>
      </c>
      <c r="EZ304" t="n">
        <v>79157</v>
      </c>
      <c r="GH304" t="inlineStr">
        <is>
          <t>rs237057</t>
        </is>
      </c>
      <c r="GI304" t="inlineStr">
        <is>
          <t>rs237057</t>
        </is>
      </c>
      <c r="GJ304" t="inlineStr">
        <is>
          <t>rs237057</t>
        </is>
      </c>
      <c r="GU304" t="n">
        <v>0.66</v>
      </c>
      <c r="GV304" t="n">
        <v>0.93</v>
      </c>
      <c r="GX304" t="inlineStr">
        <is>
          <t>17</t>
        </is>
      </c>
      <c r="GY304" t="n">
        <v>74733099</v>
      </c>
      <c r="HA304" t="inlineStr">
        <is>
          <t>AD=2007;DP=2013;nBI=77;nSI=1315;PS=750.5;</t>
        </is>
      </c>
      <c r="HD304" t="inlineStr">
        <is>
          <t>AD=2007;DP=2013;nBI=77;nSI=1315;PS=750.5;</t>
        </is>
      </c>
      <c r="HE304" t="n">
        <v>2007</v>
      </c>
      <c r="HF304" t="n">
        <v>6</v>
      </c>
      <c r="HG304" t="n">
        <v>2007</v>
      </c>
      <c r="HH304" t="inlineStr">
        <is>
          <t>17:74733099</t>
        </is>
      </c>
      <c r="HI304" t="inlineStr">
        <is>
          <t>A</t>
        </is>
      </c>
      <c r="HO304" t="inlineStr">
        <is>
          <t>G</t>
        </is>
      </c>
      <c r="HP304" t="inlineStr">
        <is>
          <t>A</t>
        </is>
      </c>
      <c r="HS304" t="inlineStr">
        <is>
          <t>17_74733099_74733099_G_A</t>
        </is>
      </c>
      <c r="HT304" t="inlineStr">
        <is>
          <t>17</t>
        </is>
      </c>
      <c r="HU304" t="n">
        <v>74733099</v>
      </c>
      <c r="HV304" t="n">
        <v>74733099</v>
      </c>
      <c r="HW304" t="inlineStr">
        <is>
          <t>exonic</t>
        </is>
      </c>
      <c r="HX304" t="inlineStr">
        <is>
          <t>NR_148242.2</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I304" t="n">
        <v>11</v>
      </c>
    </row>
    <row r="305">
      <c r="C305" t="inlineStr">
        <is>
          <t>B</t>
        </is>
      </c>
      <c r="D305" t="inlineStr">
        <is>
          <t>chr17:74733099-74733099</t>
        </is>
      </c>
      <c r="E305" t="inlineStr">
        <is>
          <t>MFSD11</t>
        </is>
      </c>
      <c r="L305" t="n">
        <v>0.99702</v>
      </c>
      <c r="M305" t="n">
        <v>2007</v>
      </c>
      <c r="N305" t="n">
        <v>2013</v>
      </c>
      <c r="O305" t="n">
        <v>77</v>
      </c>
      <c r="P305" t="n">
        <v>1315</v>
      </c>
      <c r="Q305" t="n">
        <v>750.5</v>
      </c>
      <c r="V305" t="inlineStr">
        <is>
          <t>11_11</t>
        </is>
      </c>
      <c r="W305" t="inlineStr">
        <is>
          <t>rs237057</t>
        </is>
      </c>
      <c r="X305" t="inlineStr"/>
      <c r="Y305" t="inlineStr">
        <is>
          <t>BA1</t>
        </is>
      </c>
      <c r="AC305" t="n">
        <v>0.08507000000000001</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upstream_gene_variant</t>
        </is>
      </c>
      <c r="DK305" t="inlineStr">
        <is>
          <t>MODIFIER</t>
        </is>
      </c>
      <c r="DQ305" t="n">
        <v>1</v>
      </c>
      <c r="DX305" t="n">
        <v>1</v>
      </c>
      <c r="EY305" t="inlineStr">
        <is>
          <t>25553291,28185911</t>
        </is>
      </c>
      <c r="EZ305" t="n">
        <v>79157</v>
      </c>
      <c r="GH305" t="inlineStr">
        <is>
          <t>rs237057</t>
        </is>
      </c>
      <c r="GI305" t="inlineStr">
        <is>
          <t>rs237057</t>
        </is>
      </c>
      <c r="GJ305" t="inlineStr">
        <is>
          <t>rs237057</t>
        </is>
      </c>
      <c r="GU305" t="n">
        <v>0.66</v>
      </c>
      <c r="GV305" t="n">
        <v>0.93</v>
      </c>
      <c r="GX305" t="inlineStr">
        <is>
          <t>17</t>
        </is>
      </c>
      <c r="GY305" t="n">
        <v>74733099</v>
      </c>
      <c r="HA305" t="inlineStr">
        <is>
          <t>AD=2007;DP=2013;nBI=77;nSI=1315;PS=750.5;</t>
        </is>
      </c>
      <c r="HD305" t="inlineStr">
        <is>
          <t>AD=2007;DP=2013;nBI=77;nSI=1315;PS=750.5;</t>
        </is>
      </c>
      <c r="HE305" t="n">
        <v>2007</v>
      </c>
      <c r="HF305" t="n">
        <v>6</v>
      </c>
      <c r="HG305" t="n">
        <v>2007</v>
      </c>
      <c r="HH305" t="inlineStr">
        <is>
          <t>17:74733099</t>
        </is>
      </c>
      <c r="HI305" t="inlineStr">
        <is>
          <t>A</t>
        </is>
      </c>
      <c r="HO305" t="inlineStr">
        <is>
          <t>G</t>
        </is>
      </c>
      <c r="HP305" t="inlineStr">
        <is>
          <t>A</t>
        </is>
      </c>
      <c r="HS305" t="inlineStr">
        <is>
          <t>17_74733099_74733099_G_A</t>
        </is>
      </c>
      <c r="HT305" t="inlineStr">
        <is>
          <t>17</t>
        </is>
      </c>
      <c r="HU305" t="n">
        <v>74733099</v>
      </c>
      <c r="HV305" t="n">
        <v>74733099</v>
      </c>
      <c r="HW305" t="inlineStr">
        <is>
          <t>exonic</t>
        </is>
      </c>
      <c r="HX305" t="inlineStr">
        <is>
          <t>NR_148237.2</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I305" t="n">
        <v>11</v>
      </c>
    </row>
    <row r="306">
      <c r="C306" t="inlineStr">
        <is>
          <t>B</t>
        </is>
      </c>
      <c r="D306" t="inlineStr">
        <is>
          <t>chr17:74733099-74733099</t>
        </is>
      </c>
      <c r="E306" t="inlineStr">
        <is>
          <t>MFSD11</t>
        </is>
      </c>
      <c r="L306" t="n">
        <v>0.99702</v>
      </c>
      <c r="M306" t="n">
        <v>2007</v>
      </c>
      <c r="N306" t="n">
        <v>2013</v>
      </c>
      <c r="O306" t="n">
        <v>77</v>
      </c>
      <c r="P306" t="n">
        <v>1315</v>
      </c>
      <c r="Q306" t="n">
        <v>750.5</v>
      </c>
      <c r="V306" t="inlineStr">
        <is>
          <t>11_11</t>
        </is>
      </c>
      <c r="W306" t="inlineStr">
        <is>
          <t>rs237057</t>
        </is>
      </c>
      <c r="X306" t="inlineStr"/>
      <c r="Y306" t="inlineStr">
        <is>
          <t>BA1</t>
        </is>
      </c>
      <c r="AC306" t="n">
        <v>0.08507000000000001</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upstream_gene_variant</t>
        </is>
      </c>
      <c r="DK306" t="inlineStr">
        <is>
          <t>MODIFIER</t>
        </is>
      </c>
      <c r="DQ306" t="n">
        <v>1</v>
      </c>
      <c r="DX306" t="n">
        <v>1</v>
      </c>
      <c r="EY306" t="inlineStr">
        <is>
          <t>25553291,28185911</t>
        </is>
      </c>
      <c r="EZ306" t="n">
        <v>79157</v>
      </c>
      <c r="GH306" t="inlineStr">
        <is>
          <t>rs237057</t>
        </is>
      </c>
      <c r="GI306" t="inlineStr">
        <is>
          <t>rs237057</t>
        </is>
      </c>
      <c r="GJ306" t="inlineStr">
        <is>
          <t>rs237057</t>
        </is>
      </c>
      <c r="GU306" t="n">
        <v>0.66</v>
      </c>
      <c r="GV306" t="n">
        <v>0.93</v>
      </c>
      <c r="GX306" t="inlineStr">
        <is>
          <t>17</t>
        </is>
      </c>
      <c r="GY306" t="n">
        <v>74733099</v>
      </c>
      <c r="HA306" t="inlineStr">
        <is>
          <t>AD=2007;DP=2013;nBI=77;nSI=1315;PS=750.5;</t>
        </is>
      </c>
      <c r="HD306" t="inlineStr">
        <is>
          <t>AD=2007;DP=2013;nBI=77;nSI=1315;PS=750.5;</t>
        </is>
      </c>
      <c r="HE306" t="n">
        <v>2007</v>
      </c>
      <c r="HF306" t="n">
        <v>6</v>
      </c>
      <c r="HG306" t="n">
        <v>2007</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NR_148233.2</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I306" t="n">
        <v>11</v>
      </c>
    </row>
    <row r="307">
      <c r="C307" t="inlineStr">
        <is>
          <t>B</t>
        </is>
      </c>
      <c r="D307" t="inlineStr">
        <is>
          <t>chr17:74733099-74733099</t>
        </is>
      </c>
      <c r="E307" t="inlineStr">
        <is>
          <t>MFSD11</t>
        </is>
      </c>
      <c r="L307" t="n">
        <v>0.99702</v>
      </c>
      <c r="M307" t="n">
        <v>2007</v>
      </c>
      <c r="N307" t="n">
        <v>2013</v>
      </c>
      <c r="O307" t="n">
        <v>77</v>
      </c>
      <c r="P307" t="n">
        <v>1315</v>
      </c>
      <c r="Q307" t="n">
        <v>750.5</v>
      </c>
      <c r="V307" t="inlineStr">
        <is>
          <t>11_11</t>
        </is>
      </c>
      <c r="W307" t="inlineStr">
        <is>
          <t>rs237057</t>
        </is>
      </c>
      <c r="X307" t="inlineStr"/>
      <c r="Y307" t="inlineStr">
        <is>
          <t>BA1</t>
        </is>
      </c>
      <c r="AC307" t="n">
        <v>0.08507000000000001</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upstream_gene_variant</t>
        </is>
      </c>
      <c r="DK307" t="inlineStr">
        <is>
          <t>MODIFIER</t>
        </is>
      </c>
      <c r="DQ307" t="n">
        <v>1</v>
      </c>
      <c r="DX307" t="n">
        <v>1</v>
      </c>
      <c r="EY307" t="inlineStr">
        <is>
          <t>25553291,28185911</t>
        </is>
      </c>
      <c r="EZ307" t="n">
        <v>79157</v>
      </c>
      <c r="GH307" t="inlineStr">
        <is>
          <t>rs237057</t>
        </is>
      </c>
      <c r="GI307" t="inlineStr">
        <is>
          <t>rs237057</t>
        </is>
      </c>
      <c r="GJ307" t="inlineStr">
        <is>
          <t>rs237057</t>
        </is>
      </c>
      <c r="GU307" t="n">
        <v>0.66</v>
      </c>
      <c r="GV307" t="n">
        <v>0.93</v>
      </c>
      <c r="GX307" t="inlineStr">
        <is>
          <t>17</t>
        </is>
      </c>
      <c r="GY307" t="n">
        <v>74733099</v>
      </c>
      <c r="HA307" t="inlineStr">
        <is>
          <t>AD=2007;DP=2013;nBI=77;nSI=1315;PS=750.5;</t>
        </is>
      </c>
      <c r="HD307" t="inlineStr">
        <is>
          <t>AD=2007;DP=2013;nBI=77;nSI=1315;PS=750.5;</t>
        </is>
      </c>
      <c r="HE307" t="n">
        <v>2007</v>
      </c>
      <c r="HF307" t="n">
        <v>6</v>
      </c>
      <c r="HG307" t="n">
        <v>2007</v>
      </c>
      <c r="HH307" t="inlineStr">
        <is>
          <t>17:74733099</t>
        </is>
      </c>
      <c r="HI307" t="inlineStr">
        <is>
          <t>A</t>
        </is>
      </c>
      <c r="HO307" t="inlineStr">
        <is>
          <t>G</t>
        </is>
      </c>
      <c r="HP307" t="inlineStr">
        <is>
          <t>A</t>
        </is>
      </c>
      <c r="HS307" t="inlineStr">
        <is>
          <t>17_74733099_74733099_G_A</t>
        </is>
      </c>
      <c r="HT307" t="inlineStr">
        <is>
          <t>17</t>
        </is>
      </c>
      <c r="HU307" t="n">
        <v>74733099</v>
      </c>
      <c r="HV307" t="n">
        <v>74733099</v>
      </c>
      <c r="HW307" t="inlineStr">
        <is>
          <t>exonic</t>
        </is>
      </c>
      <c r="HX307" t="inlineStr">
        <is>
          <t>NM_001242537.3</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I307" t="n">
        <v>11</v>
      </c>
    </row>
    <row r="308">
      <c r="C308" t="inlineStr">
        <is>
          <t>B</t>
        </is>
      </c>
      <c r="D308" t="inlineStr">
        <is>
          <t>chr17:74733099-74733099</t>
        </is>
      </c>
      <c r="E308" t="inlineStr">
        <is>
          <t>MFSD11</t>
        </is>
      </c>
      <c r="L308" t="n">
        <v>0.99702</v>
      </c>
      <c r="M308" t="n">
        <v>2007</v>
      </c>
      <c r="N308" t="n">
        <v>2013</v>
      </c>
      <c r="O308" t="n">
        <v>77</v>
      </c>
      <c r="P308" t="n">
        <v>1315</v>
      </c>
      <c r="Q308" t="n">
        <v>750.5</v>
      </c>
      <c r="V308" t="inlineStr">
        <is>
          <t>11_11</t>
        </is>
      </c>
      <c r="W308" t="inlineStr">
        <is>
          <t>rs237057</t>
        </is>
      </c>
      <c r="X308" t="inlineStr"/>
      <c r="Y308" t="inlineStr">
        <is>
          <t>BA1</t>
        </is>
      </c>
      <c r="AC308" t="n">
        <v>0.08507000000000001</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J308" t="inlineStr">
        <is>
          <t>upstream_gene_variant</t>
        </is>
      </c>
      <c r="DK308" t="inlineStr">
        <is>
          <t>MODIFIER</t>
        </is>
      </c>
      <c r="DQ308" t="n">
        <v>1</v>
      </c>
      <c r="DX308" t="n">
        <v>1</v>
      </c>
      <c r="EY308" t="inlineStr">
        <is>
          <t>25553291,28185911</t>
        </is>
      </c>
      <c r="EZ308" t="n">
        <v>79157</v>
      </c>
      <c r="GH308" t="inlineStr">
        <is>
          <t>rs237057</t>
        </is>
      </c>
      <c r="GI308" t="inlineStr">
        <is>
          <t>rs237057</t>
        </is>
      </c>
      <c r="GJ308" t="inlineStr">
        <is>
          <t>rs237057</t>
        </is>
      </c>
      <c r="GU308" t="n">
        <v>0.66</v>
      </c>
      <c r="GV308" t="n">
        <v>0.93</v>
      </c>
      <c r="GX308" t="inlineStr">
        <is>
          <t>17</t>
        </is>
      </c>
      <c r="GY308" t="n">
        <v>74733099</v>
      </c>
      <c r="HA308" t="inlineStr">
        <is>
          <t>AD=2007;DP=2013;nBI=77;nSI=1315;PS=750.5;</t>
        </is>
      </c>
      <c r="HD308" t="inlineStr">
        <is>
          <t>AD=2007;DP=2013;nBI=77;nSI=1315;PS=750.5;</t>
        </is>
      </c>
      <c r="HE308" t="n">
        <v>2007</v>
      </c>
      <c r="HF308" t="n">
        <v>6</v>
      </c>
      <c r="HG308" t="n">
        <v>2007</v>
      </c>
      <c r="HH308" t="inlineStr">
        <is>
          <t>17:74733099</t>
        </is>
      </c>
      <c r="HI308" t="inlineStr">
        <is>
          <t>A</t>
        </is>
      </c>
      <c r="HO308" t="inlineStr">
        <is>
          <t>G</t>
        </is>
      </c>
      <c r="HP308" t="inlineStr">
        <is>
          <t>A</t>
        </is>
      </c>
      <c r="HS308" t="inlineStr">
        <is>
          <t>17_74733099_74733099_G_A</t>
        </is>
      </c>
      <c r="HT308" t="inlineStr">
        <is>
          <t>17</t>
        </is>
      </c>
      <c r="HU308" t="n">
        <v>74733099</v>
      </c>
      <c r="HV308" t="n">
        <v>74733099</v>
      </c>
      <c r="HW308" t="inlineStr">
        <is>
          <t>exonic</t>
        </is>
      </c>
      <c r="HX308" t="inlineStr">
        <is>
          <t>NM_024311.5</t>
        </is>
      </c>
      <c r="HZ308" t="inlineStr">
        <is>
          <t>synonymous SNV</t>
        </is>
      </c>
      <c r="IA308" t="inlineStr">
        <is>
          <t>SRSF2:NM_001195427:exon1:c.C144T:p.D48D,SRSF2:NM_003016:exon1:c.C144T:p.D48D</t>
        </is>
      </c>
      <c r="IC308" t="inlineStr">
        <is>
          <t>17_74733099_G_A</t>
        </is>
      </c>
      <c r="IN308" t="n">
        <v>0.93</v>
      </c>
      <c r="IO308" t="n">
        <v>0.89</v>
      </c>
      <c r="IP308" t="n">
        <v>0.51</v>
      </c>
      <c r="IQ308" t="n">
        <v>0.92</v>
      </c>
      <c r="IR308" t="n">
        <v>0.92</v>
      </c>
      <c r="IS308" t="n">
        <v>0.89</v>
      </c>
      <c r="IT308" t="n">
        <v>0.93</v>
      </c>
      <c r="IU308" t="n">
        <v>0.91</v>
      </c>
      <c r="IV308" t="n">
        <v>0.92</v>
      </c>
      <c r="IZ308" t="inlineStr">
        <is>
          <t>hmvp</t>
        </is>
      </c>
      <c r="JI308" t="n">
        <v>11</v>
      </c>
    </row>
    <row r="309">
      <c r="C309" t="inlineStr">
        <is>
          <t>B</t>
        </is>
      </c>
      <c r="D309" t="inlineStr">
        <is>
          <t>chr17:74733099-74733099</t>
        </is>
      </c>
      <c r="E309" t="inlineStr">
        <is>
          <t>METTL23</t>
        </is>
      </c>
      <c r="L309" t="n">
        <v>0.99702</v>
      </c>
      <c r="M309" t="n">
        <v>2007</v>
      </c>
      <c r="N309" t="n">
        <v>2013</v>
      </c>
      <c r="O309" t="n">
        <v>77</v>
      </c>
      <c r="P309" t="n">
        <v>1315</v>
      </c>
      <c r="Q309" t="n">
        <v>750.5</v>
      </c>
      <c r="V309" t="inlineStr">
        <is>
          <t>11_11</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inlineStr">
        <is>
          <t>17</t>
        </is>
      </c>
      <c r="GY309" t="n">
        <v>74733099</v>
      </c>
      <c r="HA309" t="inlineStr">
        <is>
          <t>AD=2007;DP=2013;nBI=77;nSI=1315;PS=750.5;</t>
        </is>
      </c>
      <c r="HD309" t="inlineStr">
        <is>
          <t>AD=2007;DP=2013;nBI=77;nSI=1315;PS=750.5;</t>
        </is>
      </c>
      <c r="HE309" t="n">
        <v>2007</v>
      </c>
      <c r="HF309" t="n">
        <v>6</v>
      </c>
      <c r="HG309" t="n">
        <v>2007</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NM_001378349.1</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chr17:74733099-74733099</t>
        </is>
      </c>
      <c r="E310" t="inlineStr">
        <is>
          <t>MFSD11</t>
        </is>
      </c>
      <c r="L310" t="n">
        <v>0.99702</v>
      </c>
      <c r="M310" t="n">
        <v>2007</v>
      </c>
      <c r="N310" t="n">
        <v>2013</v>
      </c>
      <c r="O310" t="n">
        <v>77</v>
      </c>
      <c r="P310" t="n">
        <v>1315</v>
      </c>
      <c r="Q310" t="n">
        <v>750.5</v>
      </c>
      <c r="V310" t="inlineStr">
        <is>
          <t>11_11</t>
        </is>
      </c>
      <c r="W310" t="inlineStr">
        <is>
          <t>rs237057</t>
        </is>
      </c>
      <c r="X310" t="inlineStr"/>
      <c r="Y310" t="inlineStr">
        <is>
          <t>BA1</t>
        </is>
      </c>
      <c r="AC310" t="n">
        <v>0.08507000000000001</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upstream_gene_variant</t>
        </is>
      </c>
      <c r="DK310" t="inlineStr">
        <is>
          <t>MODIFIER</t>
        </is>
      </c>
      <c r="DQ310" t="n">
        <v>1</v>
      </c>
      <c r="DX310" t="n">
        <v>1</v>
      </c>
      <c r="EY310" t="inlineStr">
        <is>
          <t>25553291,28185911</t>
        </is>
      </c>
      <c r="EZ310" t="n">
        <v>79157</v>
      </c>
      <c r="GH310" t="inlineStr">
        <is>
          <t>rs237057</t>
        </is>
      </c>
      <c r="GI310" t="inlineStr">
        <is>
          <t>rs237057</t>
        </is>
      </c>
      <c r="GJ310" t="inlineStr">
        <is>
          <t>rs237057</t>
        </is>
      </c>
      <c r="GU310" t="n">
        <v>0.66</v>
      </c>
      <c r="GV310" t="n">
        <v>0.93</v>
      </c>
      <c r="GX310" t="inlineStr">
        <is>
          <t>17</t>
        </is>
      </c>
      <c r="GY310" t="n">
        <v>74733099</v>
      </c>
      <c r="HA310" t="inlineStr">
        <is>
          <t>AD=2007;DP=2013;nBI=77;nSI=1315;PS=750.5;</t>
        </is>
      </c>
      <c r="HD310" t="inlineStr">
        <is>
          <t>AD=2007;DP=2013;nBI=77;nSI=1315;PS=750.5;</t>
        </is>
      </c>
      <c r="HE310" t="n">
        <v>2007</v>
      </c>
      <c r="HF310" t="n">
        <v>6</v>
      </c>
      <c r="HG310" t="n">
        <v>2007</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NR_148235.2</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I310" t="n">
        <v>11</v>
      </c>
    </row>
    <row r="311">
      <c r="C311" t="inlineStr">
        <is>
          <t>B</t>
        </is>
      </c>
      <c r="D311" t="inlineStr">
        <is>
          <t>chr17:74733099-74733099</t>
        </is>
      </c>
      <c r="E311" t="inlineStr">
        <is>
          <t>METTL23</t>
        </is>
      </c>
      <c r="L311" t="n">
        <v>0.99702</v>
      </c>
      <c r="M311" t="n">
        <v>2007</v>
      </c>
      <c r="N311" t="n">
        <v>2013</v>
      </c>
      <c r="O311" t="n">
        <v>77</v>
      </c>
      <c r="P311" t="n">
        <v>1315</v>
      </c>
      <c r="Q311" t="n">
        <v>750.5</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AD=2007;DP=2013;nBI=77;nSI=1315;PS=750.5;</t>
        </is>
      </c>
      <c r="HD311" t="inlineStr">
        <is>
          <t>AD=2007;DP=2013;nBI=77;nSI=1315;PS=750.5;</t>
        </is>
      </c>
      <c r="HE311" t="n">
        <v>2007</v>
      </c>
      <c r="HF311" t="n">
        <v>6</v>
      </c>
      <c r="HG311" t="n">
        <v>2007</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NM_001302705.2</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B312" t="inlineStr">
        <is>
          <t>O</t>
        </is>
      </c>
      <c r="C312" t="inlineStr">
        <is>
          <t>U</t>
        </is>
      </c>
      <c r="D312" t="inlineStr">
        <is>
          <t>chr15:90631917-90631917</t>
        </is>
      </c>
      <c r="E312" t="inlineStr">
        <is>
          <t>IDH2</t>
        </is>
      </c>
      <c r="F312" t="inlineStr">
        <is>
          <t>NM_002168.4</t>
        </is>
      </c>
      <c r="G312" t="inlineStr">
        <is>
          <t>NP_002159.2</t>
        </is>
      </c>
      <c r="H312" t="inlineStr">
        <is>
          <t>c.435dup</t>
        </is>
      </c>
      <c r="I312" t="inlineStr">
        <is>
          <t>p.Thr146AspfsTer126</t>
        </is>
      </c>
      <c r="J312" t="inlineStr">
        <is>
          <t>4_11</t>
        </is>
      </c>
      <c r="L312" t="n">
        <v>0.00144</v>
      </c>
      <c r="M312" t="n">
        <v>4</v>
      </c>
      <c r="N312" t="n">
        <v>2774</v>
      </c>
      <c r="O312" t="n">
        <v>0</v>
      </c>
      <c r="P312" t="n">
        <v>4</v>
      </c>
      <c r="Q312" t="n">
        <v>2.9</v>
      </c>
      <c r="V312" t="inlineStr">
        <is>
          <t>3_11</t>
        </is>
      </c>
      <c r="W312" t="inlineStr">
        <is>
          <t>rs780120934</t>
        </is>
      </c>
      <c r="X312" t="inlineStr">
        <is>
          <t>PVS1</t>
        </is>
      </c>
      <c r="Y312" t="inlineStr"/>
      <c r="Z312" t="inlineStr">
        <is>
          <t>AD</t>
        </is>
      </c>
      <c r="AA31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2" t="inlineStr">
        <is>
          <t>D-2-hydroxyglutaric aciduria 2, 613657 (3)</t>
        </is>
      </c>
      <c r="AC312" t="n">
        <v>0.88271</v>
      </c>
      <c r="AH312" t="inlineStr">
        <is>
          <t>[[1]] RCV000494496</t>
        </is>
      </c>
      <c r="AI312" t="inlineStr">
        <is>
          <t>[[1]] Uncertain significance~~GeneDx</t>
        </is>
      </c>
      <c r="AW312" t="n">
        <v>0.0001</v>
      </c>
      <c r="BH312" t="n">
        <v>9.415e-06</v>
      </c>
      <c r="BI312" t="n">
        <v>0</v>
      </c>
      <c r="BJ312" t="n">
        <v>0.0001</v>
      </c>
      <c r="BK312" t="n">
        <v>0</v>
      </c>
      <c r="BL312" t="n">
        <v>0</v>
      </c>
      <c r="BM312" t="n">
        <v>0</v>
      </c>
      <c r="BN312" t="n">
        <v>0</v>
      </c>
      <c r="BO312" t="n">
        <v>0</v>
      </c>
      <c r="BS312" t="n">
        <v>4.061e-06</v>
      </c>
      <c r="BT312" t="n">
        <v>0</v>
      </c>
      <c r="BU312" t="n">
        <v>0</v>
      </c>
      <c r="BV312" t="n">
        <v>0</v>
      </c>
      <c r="BW312" t="n">
        <v>0</v>
      </c>
      <c r="BX312" t="n">
        <v>0</v>
      </c>
      <c r="BY312" t="n">
        <v>8.953000000000001e-06</v>
      </c>
      <c r="BZ312" t="n">
        <v>0</v>
      </c>
      <c r="CA312" t="n">
        <v>0</v>
      </c>
      <c r="CB312" t="n">
        <v>3.238e-05</v>
      </c>
      <c r="CC312" t="n">
        <v>0</v>
      </c>
      <c r="CD312" t="n">
        <v>0</v>
      </c>
      <c r="CE312" t="n">
        <v>0</v>
      </c>
      <c r="CF312" t="n">
        <v>0</v>
      </c>
      <c r="CG312" t="n">
        <v>0</v>
      </c>
      <c r="CH312" t="n">
        <v>6.684e-05</v>
      </c>
      <c r="CI312" t="n">
        <v>0</v>
      </c>
      <c r="DG312" t="n">
        <v>1</v>
      </c>
      <c r="DJ312" t="inlineStr">
        <is>
          <t>frameshift_variant</t>
        </is>
      </c>
      <c r="DK312" t="inlineStr">
        <is>
          <t>HIGH</t>
        </is>
      </c>
      <c r="DM312" t="n">
        <v>1</v>
      </c>
      <c r="DV312" t="n">
        <v>1</v>
      </c>
      <c r="EB312" t="inlineStr">
        <is>
          <t>single submitter  [[1]] criteria provided, single submitter</t>
        </is>
      </c>
      <c r="EC312" t="inlineStr">
        <is>
          <t>[[1]] clinical testing</t>
        </is>
      </c>
      <c r="ED312" t="inlineStr">
        <is>
          <t>[[1]] NA</t>
        </is>
      </c>
      <c r="EE312" t="inlineStr">
        <is>
          <t>[[1]] NM 002168.4(IDH2):c.435dup (p.Thr146fs) AND not provided  [[1]] NM_002168.4(IDH2):c.435dup (p.Thr146fs) AND not provided</t>
        </is>
      </c>
      <c r="EF312" t="inlineStr">
        <is>
          <t>[[1]] SCV000582801</t>
        </is>
      </c>
      <c r="EG312" t="inlineStr">
        <is>
          <t>[[1]] not provided</t>
        </is>
      </c>
      <c r="EX312" t="n">
        <v>147650</v>
      </c>
      <c r="EZ312" t="n">
        <v>3418</v>
      </c>
      <c r="FA312" t="inlineStr">
        <is>
          <t>IDH2, IDPM, D2HGA2</t>
        </is>
      </c>
      <c r="FB312" t="inlineStr">
        <is>
          <t>Isocitrate dehydrogenase, mitochondrial</t>
        </is>
      </c>
      <c r="GH312" t="inlineStr">
        <is>
          <t>rs747216375</t>
        </is>
      </c>
      <c r="GK312" t="inlineStr">
        <is>
          <t>uncertain_significance</t>
        </is>
      </c>
      <c r="GV312" t="n">
        <v>0.0002</v>
      </c>
      <c r="GX312" t="inlineStr">
        <is>
          <t>15</t>
        </is>
      </c>
      <c r="GY312" t="n">
        <v>90631917</v>
      </c>
      <c r="HA312" t="inlineStr">
        <is>
          <t>AD=4;DP=2774;nBI=0;nSI=4;PS=2.9;</t>
        </is>
      </c>
      <c r="HD312" t="inlineStr">
        <is>
          <t>AD=4;DP=2774;nBI=0;nSI=4;PS=2.9;</t>
        </is>
      </c>
      <c r="HE312" t="n">
        <v>4</v>
      </c>
      <c r="HF312" t="n">
        <v>2770</v>
      </c>
      <c r="HG312" t="n">
        <v>4</v>
      </c>
      <c r="HH312" t="inlineStr">
        <is>
          <t>15:90631917-90631918</t>
        </is>
      </c>
      <c r="HI312" t="inlineStr">
        <is>
          <t>C</t>
        </is>
      </c>
      <c r="HJ312" t="inlineStr">
        <is>
          <t>513-514</t>
        </is>
      </c>
      <c r="HK312" t="inlineStr">
        <is>
          <t>435-436</t>
        </is>
      </c>
      <c r="HL312" t="inlineStr">
        <is>
          <t>145-146</t>
        </is>
      </c>
      <c r="HM312" t="inlineStr">
        <is>
          <t>-/X</t>
        </is>
      </c>
      <c r="HN312" t="inlineStr">
        <is>
          <t>-/G</t>
        </is>
      </c>
      <c r="HO312" t="inlineStr">
        <is>
          <t>T</t>
        </is>
      </c>
      <c r="HP312" t="inlineStr">
        <is>
          <t>TC</t>
        </is>
      </c>
      <c r="HS312" t="inlineStr">
        <is>
          <t>15_90631917_90631917_-_C</t>
        </is>
      </c>
      <c r="HT312" t="inlineStr">
        <is>
          <t>15</t>
        </is>
      </c>
      <c r="HU312" t="n">
        <v>90631917</v>
      </c>
      <c r="HV312" t="n">
        <v>90631917</v>
      </c>
      <c r="HW312" t="inlineStr">
        <is>
          <t>exonic</t>
        </is>
      </c>
      <c r="HX312" t="inlineStr">
        <is>
          <t>NM_002168.4</t>
        </is>
      </c>
      <c r="HZ312" t="inlineStr">
        <is>
          <t>frameshift insertion</t>
        </is>
      </c>
      <c r="IA312" t="inlineStr">
        <is>
          <t>IDH2:NM_001290114:exon2:c.45dupG:p.T16fs,IDH2:NM_001289910:exon4:c.279dupG:p.T94fs,IDH2:NM_002168:exon4:c.435dupG:p.T146fs</t>
        </is>
      </c>
      <c r="IB312" t="inlineStr">
        <is>
          <t>NM_002168@145-146,</t>
        </is>
      </c>
      <c r="IC312" t="inlineStr">
        <is>
          <t>15_90631917_T_TC</t>
        </is>
      </c>
      <c r="ID312" t="inlineStr">
        <is>
          <t>rs747216375</t>
        </is>
      </c>
      <c r="IE312" t="inlineStr">
        <is>
          <t>[[1]] not provided</t>
        </is>
      </c>
      <c r="IM312" t="inlineStr">
        <is>
          <t>NM_002168</t>
        </is>
      </c>
      <c r="IN312" t="n">
        <v>0.0002</v>
      </c>
      <c r="IO312" t="n">
        <v>0</v>
      </c>
      <c r="IP312" t="n">
        <v>0.0002</v>
      </c>
      <c r="IQ312" t="n">
        <v>0</v>
      </c>
      <c r="IR312" t="n">
        <v>0</v>
      </c>
      <c r="IS312" t="n">
        <v>0</v>
      </c>
      <c r="IT312" t="n">
        <v>0</v>
      </c>
      <c r="IU312" t="n">
        <v>0</v>
      </c>
      <c r="IV312" t="n">
        <v>0</v>
      </c>
      <c r="IZ312" t="inlineStr">
        <is>
          <t>hmvp</t>
        </is>
      </c>
      <c r="JA312" t="inlineStr">
        <is>
          <t>15q26.1</t>
        </is>
      </c>
      <c r="JB312" t="inlineStr">
        <is>
          <t>15q26.1</t>
        </is>
      </c>
      <c r="JC312" t="inlineStr">
        <is>
          <t>IDH2</t>
        </is>
      </c>
      <c r="JD312" t="n">
        <v>3418</v>
      </c>
      <c r="JE312" t="inlineStr">
        <is>
          <t>ENSG00000182054</t>
        </is>
      </c>
      <c r="JF312" t="inlineStr"/>
      <c r="JG312" t="inlineStr">
        <is>
          <t>Idh2 (MGI:96414)</t>
        </is>
      </c>
      <c r="JI312" t="n">
        <v>3</v>
      </c>
    </row>
    <row r="313">
      <c r="C313" t="inlineStr">
        <is>
          <t>U</t>
        </is>
      </c>
      <c r="D313" t="inlineStr">
        <is>
          <t>chr15:90631917-90631917</t>
        </is>
      </c>
      <c r="E313" t="inlineStr">
        <is>
          <t>IDH2</t>
        </is>
      </c>
      <c r="F313" t="inlineStr">
        <is>
          <t>NM_001289910.1</t>
        </is>
      </c>
      <c r="G313" t="inlineStr">
        <is>
          <t>NP_001276839.1</t>
        </is>
      </c>
      <c r="H313" t="inlineStr">
        <is>
          <t>c.279dup</t>
        </is>
      </c>
      <c r="I313" t="inlineStr">
        <is>
          <t>p.Thr94AspfsTer126</t>
        </is>
      </c>
      <c r="J313" t="inlineStr">
        <is>
          <t>4_11</t>
        </is>
      </c>
      <c r="L313" t="n">
        <v>0.00144</v>
      </c>
      <c r="M313" t="n">
        <v>4</v>
      </c>
      <c r="N313" t="n">
        <v>2774</v>
      </c>
      <c r="O313" t="n">
        <v>0</v>
      </c>
      <c r="P313" t="n">
        <v>4</v>
      </c>
      <c r="Q313" t="n">
        <v>2.9</v>
      </c>
      <c r="V313" t="inlineStr">
        <is>
          <t>3_11</t>
        </is>
      </c>
      <c r="W313" t="inlineStr">
        <is>
          <t>rs780120934</t>
        </is>
      </c>
      <c r="X313" t="inlineStr">
        <is>
          <t>PVS1</t>
        </is>
      </c>
      <c r="Y313" t="inlineStr"/>
      <c r="Z313" t="inlineStr">
        <is>
          <t>AD</t>
        </is>
      </c>
      <c r="AA31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3" t="inlineStr">
        <is>
          <t>D-2-hydroxyglutaric aciduria 2, 613657 (3)</t>
        </is>
      </c>
      <c r="AC313" t="n">
        <v>0.88271</v>
      </c>
      <c r="AH313" t="inlineStr">
        <is>
          <t>[[1]] RCV000494496</t>
        </is>
      </c>
      <c r="AI313" t="inlineStr">
        <is>
          <t>[[1]] Uncertain significance~~GeneDx</t>
        </is>
      </c>
      <c r="AW313" t="n">
        <v>0.0001</v>
      </c>
      <c r="BH313" t="n">
        <v>9.415e-06</v>
      </c>
      <c r="BI313" t="n">
        <v>0</v>
      </c>
      <c r="BJ313" t="n">
        <v>0.0001</v>
      </c>
      <c r="BK313" t="n">
        <v>0</v>
      </c>
      <c r="BL313" t="n">
        <v>0</v>
      </c>
      <c r="BM313" t="n">
        <v>0</v>
      </c>
      <c r="BN313" t="n">
        <v>0</v>
      </c>
      <c r="BO313" t="n">
        <v>0</v>
      </c>
      <c r="BS313" t="n">
        <v>4.061e-06</v>
      </c>
      <c r="BT313" t="n">
        <v>0</v>
      </c>
      <c r="BU313" t="n">
        <v>0</v>
      </c>
      <c r="BV313" t="n">
        <v>0</v>
      </c>
      <c r="BW313" t="n">
        <v>0</v>
      </c>
      <c r="BX313" t="n">
        <v>0</v>
      </c>
      <c r="BY313" t="n">
        <v>8.953000000000001e-06</v>
      </c>
      <c r="BZ313" t="n">
        <v>0</v>
      </c>
      <c r="CA313" t="n">
        <v>0</v>
      </c>
      <c r="CB313" t="n">
        <v>3.238e-05</v>
      </c>
      <c r="CC313" t="n">
        <v>0</v>
      </c>
      <c r="CD313" t="n">
        <v>0</v>
      </c>
      <c r="CE313" t="n">
        <v>0</v>
      </c>
      <c r="CF313" t="n">
        <v>0</v>
      </c>
      <c r="CG313" t="n">
        <v>0</v>
      </c>
      <c r="CH313" t="n">
        <v>6.684e-05</v>
      </c>
      <c r="CI313" t="n">
        <v>0</v>
      </c>
      <c r="DG313" t="n">
        <v>1</v>
      </c>
      <c r="DJ313" t="inlineStr">
        <is>
          <t>frameshift_variant</t>
        </is>
      </c>
      <c r="DK313" t="inlineStr">
        <is>
          <t>HIGH</t>
        </is>
      </c>
      <c r="DM313" t="n">
        <v>1</v>
      </c>
      <c r="DV313" t="n">
        <v>1</v>
      </c>
      <c r="EB313" t="inlineStr">
        <is>
          <t>single submitter  [[1]] criteria provided, single submitter</t>
        </is>
      </c>
      <c r="EC313" t="inlineStr">
        <is>
          <t>[[1]] clinical testing</t>
        </is>
      </c>
      <c r="ED313" t="inlineStr">
        <is>
          <t>[[1]] NA</t>
        </is>
      </c>
      <c r="EE313" t="inlineStr">
        <is>
          <t>[[1]] NM 002168.4(IDH2):c.435dup (p.Thr146fs) AND not provided  [[1]] NM_002168.4(IDH2):c.435dup (p.Thr146fs) AND not provided</t>
        </is>
      </c>
      <c r="EF313" t="inlineStr">
        <is>
          <t>[[1]] SCV000582801</t>
        </is>
      </c>
      <c r="EG313" t="inlineStr">
        <is>
          <t>[[1]] not provided</t>
        </is>
      </c>
      <c r="EX313" t="n">
        <v>147650</v>
      </c>
      <c r="EZ313" t="n">
        <v>3418</v>
      </c>
      <c r="FA313" t="inlineStr">
        <is>
          <t>IDH2, IDPM, D2HGA2</t>
        </is>
      </c>
      <c r="FB313" t="inlineStr">
        <is>
          <t>Isocitrate dehydrogenase, mitochondrial</t>
        </is>
      </c>
      <c r="GH313" t="inlineStr">
        <is>
          <t>rs747216375</t>
        </is>
      </c>
      <c r="GK313" t="inlineStr">
        <is>
          <t>uncertain_significance</t>
        </is>
      </c>
      <c r="GV313" t="n">
        <v>0.0002</v>
      </c>
      <c r="GX313" t="inlineStr">
        <is>
          <t>15</t>
        </is>
      </c>
      <c r="GY313" t="n">
        <v>90631917</v>
      </c>
      <c r="HA313" t="inlineStr">
        <is>
          <t>AD=4;DP=2774;nBI=0;nSI=4;PS=2.9;</t>
        </is>
      </c>
      <c r="HD313" t="inlineStr">
        <is>
          <t>AD=4;DP=2774;nBI=0;nSI=4;PS=2.9;</t>
        </is>
      </c>
      <c r="HE313" t="n">
        <v>4</v>
      </c>
      <c r="HF313" t="n">
        <v>2770</v>
      </c>
      <c r="HG313" t="n">
        <v>4</v>
      </c>
      <c r="HH313" t="inlineStr">
        <is>
          <t>15:90631917-90631918</t>
        </is>
      </c>
      <c r="HI313" t="inlineStr">
        <is>
          <t>C</t>
        </is>
      </c>
      <c r="HJ313" t="inlineStr">
        <is>
          <t>366-367</t>
        </is>
      </c>
      <c r="HK313" t="inlineStr">
        <is>
          <t>279-280</t>
        </is>
      </c>
      <c r="HL313" t="inlineStr">
        <is>
          <t>93-94</t>
        </is>
      </c>
      <c r="HM313" t="inlineStr">
        <is>
          <t>-/X</t>
        </is>
      </c>
      <c r="HN313" t="inlineStr">
        <is>
          <t>-/G</t>
        </is>
      </c>
      <c r="HO313" t="inlineStr">
        <is>
          <t>T</t>
        </is>
      </c>
      <c r="HP313" t="inlineStr">
        <is>
          <t>TC</t>
        </is>
      </c>
      <c r="HS313" t="inlineStr">
        <is>
          <t>15_90631917_90631917_-_C</t>
        </is>
      </c>
      <c r="HT313" t="inlineStr">
        <is>
          <t>15</t>
        </is>
      </c>
      <c r="HU313" t="n">
        <v>90631917</v>
      </c>
      <c r="HV313" t="n">
        <v>90631917</v>
      </c>
      <c r="HW313" t="inlineStr">
        <is>
          <t>exonic</t>
        </is>
      </c>
      <c r="HX313" t="inlineStr">
        <is>
          <t>NM_001289910.1</t>
        </is>
      </c>
      <c r="HZ313" t="inlineStr">
        <is>
          <t>frameshift insertion</t>
        </is>
      </c>
      <c r="IA313" t="inlineStr">
        <is>
          <t>IDH2:NM_001290114:exon2:c.45dupG:p.T16fs,IDH2:NM_001289910:exon4:c.279dupG:p.T94fs,IDH2:NM_002168:exon4:c.435dupG:p.T146fs</t>
        </is>
      </c>
      <c r="IB313" t="inlineStr">
        <is>
          <t>NM_001289910@93-94,</t>
        </is>
      </c>
      <c r="IC313" t="inlineStr">
        <is>
          <t>15_90631917_T_TC</t>
        </is>
      </c>
      <c r="ID313" t="inlineStr">
        <is>
          <t>rs747216375</t>
        </is>
      </c>
      <c r="IE313" t="inlineStr">
        <is>
          <t>[[1]] not provided</t>
        </is>
      </c>
      <c r="IM313" t="inlineStr">
        <is>
          <t>NM_001289910</t>
        </is>
      </c>
      <c r="IN313" t="n">
        <v>0.0002</v>
      </c>
      <c r="IO313" t="n">
        <v>0</v>
      </c>
      <c r="IP313" t="n">
        <v>0.0002</v>
      </c>
      <c r="IQ313" t="n">
        <v>0</v>
      </c>
      <c r="IR313" t="n">
        <v>0</v>
      </c>
      <c r="IS313" t="n">
        <v>0</v>
      </c>
      <c r="IT313" t="n">
        <v>0</v>
      </c>
      <c r="IU313" t="n">
        <v>0</v>
      </c>
      <c r="IV313" t="n">
        <v>0</v>
      </c>
      <c r="IZ313" t="inlineStr">
        <is>
          <t>hmvp</t>
        </is>
      </c>
      <c r="JA313" t="inlineStr">
        <is>
          <t>15q26.1</t>
        </is>
      </c>
      <c r="JB313" t="inlineStr">
        <is>
          <t>15q26.1</t>
        </is>
      </c>
      <c r="JC313" t="inlineStr">
        <is>
          <t>IDH2</t>
        </is>
      </c>
      <c r="JD313" t="n">
        <v>3418</v>
      </c>
      <c r="JE313" t="inlineStr">
        <is>
          <t>ENSG00000182054</t>
        </is>
      </c>
      <c r="JF313" t="inlineStr"/>
      <c r="JG313" t="inlineStr">
        <is>
          <t>Idh2 (MGI:96414)</t>
        </is>
      </c>
      <c r="JI313" t="n">
        <v>3</v>
      </c>
    </row>
    <row r="314">
      <c r="C314" t="inlineStr">
        <is>
          <t>U</t>
        </is>
      </c>
      <c r="D314" t="inlineStr">
        <is>
          <t>chr15:90631917-90631917</t>
        </is>
      </c>
      <c r="E314" t="inlineStr">
        <is>
          <t>IDH2</t>
        </is>
      </c>
      <c r="F314" t="inlineStr">
        <is>
          <t>NM_001290114.2</t>
        </is>
      </c>
      <c r="G314" t="inlineStr">
        <is>
          <t>NP_001277043.1</t>
        </is>
      </c>
      <c r="H314" t="inlineStr">
        <is>
          <t>c.45dup</t>
        </is>
      </c>
      <c r="I314" t="inlineStr">
        <is>
          <t>p.Thr16AspfsTer126</t>
        </is>
      </c>
      <c r="J314" t="inlineStr">
        <is>
          <t>2_9</t>
        </is>
      </c>
      <c r="L314" t="n">
        <v>0.00144</v>
      </c>
      <c r="M314" t="n">
        <v>4</v>
      </c>
      <c r="N314" t="n">
        <v>2774</v>
      </c>
      <c r="O314" t="n">
        <v>0</v>
      </c>
      <c r="P314" t="n">
        <v>4</v>
      </c>
      <c r="Q314" t="n">
        <v>2.9</v>
      </c>
      <c r="V314" t="inlineStr">
        <is>
          <t>3_11</t>
        </is>
      </c>
      <c r="W314" t="inlineStr">
        <is>
          <t>rs780120934</t>
        </is>
      </c>
      <c r="X314" t="inlineStr">
        <is>
          <t>PVS1</t>
        </is>
      </c>
      <c r="Y314" t="inlineStr"/>
      <c r="Z314" t="inlineStr">
        <is>
          <t>AD</t>
        </is>
      </c>
      <c r="AA3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4" t="inlineStr">
        <is>
          <t>D-2-hydroxyglutaric aciduria 2, 613657 (3)</t>
        </is>
      </c>
      <c r="AC314" t="n">
        <v>0.88271</v>
      </c>
      <c r="AH314" t="inlineStr">
        <is>
          <t>[[1]] RCV000494496</t>
        </is>
      </c>
      <c r="AI314" t="inlineStr">
        <is>
          <t>[[1]] Uncertain significance~~GeneDx</t>
        </is>
      </c>
      <c r="AW314" t="n">
        <v>0.0001</v>
      </c>
      <c r="BH314" t="n">
        <v>9.415e-06</v>
      </c>
      <c r="BI314" t="n">
        <v>0</v>
      </c>
      <c r="BJ314" t="n">
        <v>0.0001</v>
      </c>
      <c r="BK314" t="n">
        <v>0</v>
      </c>
      <c r="BL314" t="n">
        <v>0</v>
      </c>
      <c r="BM314" t="n">
        <v>0</v>
      </c>
      <c r="BN314" t="n">
        <v>0</v>
      </c>
      <c r="BO314" t="n">
        <v>0</v>
      </c>
      <c r="BS314" t="n">
        <v>4.061e-06</v>
      </c>
      <c r="BT314" t="n">
        <v>0</v>
      </c>
      <c r="BU314" t="n">
        <v>0</v>
      </c>
      <c r="BV314" t="n">
        <v>0</v>
      </c>
      <c r="BW314" t="n">
        <v>0</v>
      </c>
      <c r="BX314" t="n">
        <v>0</v>
      </c>
      <c r="BY314" t="n">
        <v>8.953000000000001e-06</v>
      </c>
      <c r="BZ314" t="n">
        <v>0</v>
      </c>
      <c r="CA314" t="n">
        <v>0</v>
      </c>
      <c r="CB314" t="n">
        <v>3.238e-05</v>
      </c>
      <c r="CC314" t="n">
        <v>0</v>
      </c>
      <c r="CD314" t="n">
        <v>0</v>
      </c>
      <c r="CE314" t="n">
        <v>0</v>
      </c>
      <c r="CF314" t="n">
        <v>0</v>
      </c>
      <c r="CG314" t="n">
        <v>0</v>
      </c>
      <c r="CH314" t="n">
        <v>6.684e-05</v>
      </c>
      <c r="CI314" t="n">
        <v>0</v>
      </c>
      <c r="DG314" t="n">
        <v>1</v>
      </c>
      <c r="DJ314" t="inlineStr">
        <is>
          <t>frameshift_variant</t>
        </is>
      </c>
      <c r="DK314" t="inlineStr">
        <is>
          <t>HIGH</t>
        </is>
      </c>
      <c r="DM314" t="n">
        <v>1</v>
      </c>
      <c r="DV314" t="n">
        <v>1</v>
      </c>
      <c r="EB314" t="inlineStr">
        <is>
          <t>single submitter  [[1]] criteria provided, single submitter</t>
        </is>
      </c>
      <c r="EC314" t="inlineStr">
        <is>
          <t>[[1]] clinical testing</t>
        </is>
      </c>
      <c r="ED314" t="inlineStr">
        <is>
          <t>[[1]] NA</t>
        </is>
      </c>
      <c r="EE314" t="inlineStr">
        <is>
          <t>[[1]] NM 002168.4(IDH2):c.435dup (p.Thr146fs) AND not provided  [[1]] NM_002168.4(IDH2):c.435dup (p.Thr146fs) AND not provided</t>
        </is>
      </c>
      <c r="EF314" t="inlineStr">
        <is>
          <t>[[1]] SCV000582801</t>
        </is>
      </c>
      <c r="EG314" t="inlineStr">
        <is>
          <t>[[1]] not provided</t>
        </is>
      </c>
      <c r="EX314" t="n">
        <v>147650</v>
      </c>
      <c r="EZ314" t="n">
        <v>3418</v>
      </c>
      <c r="FA314" t="inlineStr">
        <is>
          <t>IDH2, IDPM, D2HGA2</t>
        </is>
      </c>
      <c r="FB314" t="inlineStr">
        <is>
          <t>Isocitrate dehydrogenase, mitochondrial</t>
        </is>
      </c>
      <c r="GH314" t="inlineStr">
        <is>
          <t>rs747216375</t>
        </is>
      </c>
      <c r="GK314" t="inlineStr">
        <is>
          <t>uncertain_significance</t>
        </is>
      </c>
      <c r="GV314" t="n">
        <v>0.0002</v>
      </c>
      <c r="GX314" t="inlineStr">
        <is>
          <t>15</t>
        </is>
      </c>
      <c r="GY314" t="n">
        <v>90631917</v>
      </c>
      <c r="HA314" t="inlineStr">
        <is>
          <t>AD=4;DP=2774;nBI=0;nSI=4;PS=2.9;</t>
        </is>
      </c>
      <c r="HD314" t="inlineStr">
        <is>
          <t>AD=4;DP=2774;nBI=0;nSI=4;PS=2.9;</t>
        </is>
      </c>
      <c r="HE314" t="n">
        <v>4</v>
      </c>
      <c r="HF314" t="n">
        <v>2770</v>
      </c>
      <c r="HG314" t="n">
        <v>4</v>
      </c>
      <c r="HH314" t="inlineStr">
        <is>
          <t>15:90631917-90631918</t>
        </is>
      </c>
      <c r="HI314" t="inlineStr">
        <is>
          <t>C</t>
        </is>
      </c>
      <c r="HJ314" t="inlineStr">
        <is>
          <t>255-256</t>
        </is>
      </c>
      <c r="HK314" t="inlineStr">
        <is>
          <t>45-46</t>
        </is>
      </c>
      <c r="HL314" t="inlineStr">
        <is>
          <t>15-16</t>
        </is>
      </c>
      <c r="HM314" t="inlineStr">
        <is>
          <t>-/X</t>
        </is>
      </c>
      <c r="HN314" t="inlineStr">
        <is>
          <t>-/G</t>
        </is>
      </c>
      <c r="HO314" t="inlineStr">
        <is>
          <t>T</t>
        </is>
      </c>
      <c r="HP314" t="inlineStr">
        <is>
          <t>TC</t>
        </is>
      </c>
      <c r="HS314" t="inlineStr">
        <is>
          <t>15_90631917_90631917_-_C</t>
        </is>
      </c>
      <c r="HT314" t="inlineStr">
        <is>
          <t>15</t>
        </is>
      </c>
      <c r="HU314" t="n">
        <v>90631917</v>
      </c>
      <c r="HV314" t="n">
        <v>90631917</v>
      </c>
      <c r="HW314" t="inlineStr">
        <is>
          <t>exonic</t>
        </is>
      </c>
      <c r="HX314" t="inlineStr">
        <is>
          <t>NM_001290114.2</t>
        </is>
      </c>
      <c r="HZ314" t="inlineStr">
        <is>
          <t>frameshift insertion</t>
        </is>
      </c>
      <c r="IA314" t="inlineStr">
        <is>
          <t>IDH2:NM_001290114:exon2:c.45dupG:p.T16fs,IDH2:NM_001289910:exon4:c.279dupG:p.T94fs,IDH2:NM_002168:exon4:c.435dupG:p.T146fs</t>
        </is>
      </c>
      <c r="IB314" t="inlineStr">
        <is>
          <t>NM_001290114@15-16,</t>
        </is>
      </c>
      <c r="IC314" t="inlineStr">
        <is>
          <t>15_90631917_T_TC</t>
        </is>
      </c>
      <c r="ID314" t="inlineStr">
        <is>
          <t>rs747216375</t>
        </is>
      </c>
      <c r="IE314" t="inlineStr">
        <is>
          <t>[[1]] not provided</t>
        </is>
      </c>
      <c r="IM314" t="inlineStr">
        <is>
          <t>NM_001290114</t>
        </is>
      </c>
      <c r="IN314" t="n">
        <v>0.0002</v>
      </c>
      <c r="IO314" t="n">
        <v>0</v>
      </c>
      <c r="IP314" t="n">
        <v>0.0002</v>
      </c>
      <c r="IQ314" t="n">
        <v>0</v>
      </c>
      <c r="IR314" t="n">
        <v>0</v>
      </c>
      <c r="IS314" t="n">
        <v>0</v>
      </c>
      <c r="IT314" t="n">
        <v>0</v>
      </c>
      <c r="IU314" t="n">
        <v>0</v>
      </c>
      <c r="IV314" t="n">
        <v>0</v>
      </c>
      <c r="IZ314" t="inlineStr">
        <is>
          <t>hmvp</t>
        </is>
      </c>
      <c r="JA314" t="inlineStr">
        <is>
          <t>15q26.1</t>
        </is>
      </c>
      <c r="JB314" t="inlineStr">
        <is>
          <t>15q26.1</t>
        </is>
      </c>
      <c r="JC314" t="inlineStr">
        <is>
          <t>IDH2</t>
        </is>
      </c>
      <c r="JD314" t="n">
        <v>3418</v>
      </c>
      <c r="JE314" t="inlineStr">
        <is>
          <t>ENSG00000182054</t>
        </is>
      </c>
      <c r="JF314" t="inlineStr"/>
      <c r="JG314" t="inlineStr">
        <is>
          <t>Idh2 (MGI:96414)</t>
        </is>
      </c>
      <c r="JI314" t="n">
        <v>3</v>
      </c>
    </row>
    <row r="315">
      <c r="B315" t="inlineStr">
        <is>
          <t>O</t>
        </is>
      </c>
      <c r="C315" t="inlineStr">
        <is>
          <t>B</t>
        </is>
      </c>
      <c r="D315" t="inlineStr">
        <is>
          <t>chr4:106155185-106155185</t>
        </is>
      </c>
      <c r="E315" t="inlineStr">
        <is>
          <t>TET2</t>
        </is>
      </c>
      <c r="F315" t="inlineStr">
        <is>
          <t>NM_001127208.3</t>
        </is>
      </c>
      <c r="G315" t="inlineStr">
        <is>
          <t>NP_001120680.1</t>
        </is>
      </c>
      <c r="H315" t="inlineStr">
        <is>
          <t>c.86C&gt;G</t>
        </is>
      </c>
      <c r="I315" t="inlineStr">
        <is>
          <t>p.Pro29Arg</t>
        </is>
      </c>
      <c r="J315" t="inlineStr">
        <is>
          <t>3_11</t>
        </is>
      </c>
      <c r="L315" t="n">
        <v>0.45883</v>
      </c>
      <c r="M315" t="n">
        <v>925</v>
      </c>
      <c r="N315" t="n">
        <v>2016</v>
      </c>
      <c r="O315" t="n">
        <v>37</v>
      </c>
      <c r="P315" t="n">
        <v>547</v>
      </c>
      <c r="Q315" t="n">
        <v>331</v>
      </c>
      <c r="V315" t="inlineStr">
        <is>
          <t>4_11</t>
        </is>
      </c>
      <c r="W315" t="inlineStr">
        <is>
          <t>rs12498609</t>
        </is>
      </c>
      <c r="X315" t="inlineStr"/>
      <c r="Y315" t="inlineStr">
        <is>
          <t>BA1,BP6</t>
        </is>
      </c>
      <c r="AA31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5" t="inlineStr">
        <is>
          <t>Myelodysplastic syndrome, somatic, 614286 (3); Immunodeficiency 75, 619126 (3), Autosomal recessive</t>
        </is>
      </c>
      <c r="AC315" t="n">
        <v>0</v>
      </c>
      <c r="AE315" t="n">
        <v>1</v>
      </c>
      <c r="AG315" t="inlineStr">
        <is>
          <t>RCV000122131.1</t>
        </is>
      </c>
      <c r="AH315" t="inlineStr">
        <is>
          <t>[[1]] RCV000122131,[[1]] RCV002515901</t>
        </is>
      </c>
      <c r="AI315" t="inlineStr">
        <is>
          <t>[[1]] not provided~~ITMI,[[1]] Benign~~Invitae</t>
        </is>
      </c>
      <c r="AT315" t="n">
        <v>1</v>
      </c>
      <c r="AW315" t="n">
        <v>0.21</v>
      </c>
      <c r="AZ315" t="inlineStr">
        <is>
          <t>DB??</t>
        </is>
      </c>
      <c r="BA315" t="n">
        <v>0.197749</v>
      </c>
      <c r="BB315" t="n">
        <v>0.21</v>
      </c>
      <c r="BC315" t="n">
        <v>0.13</v>
      </c>
      <c r="BD315" t="n">
        <v>0.029</v>
      </c>
      <c r="BE315" t="n">
        <v>0.022</v>
      </c>
      <c r="BF315" t="n">
        <v>0.098</v>
      </c>
      <c r="BG315" t="n">
        <v>0.092</v>
      </c>
      <c r="BH315" t="n">
        <v>0.06419999999999999</v>
      </c>
      <c r="BI315" t="n">
        <v>0.2055</v>
      </c>
      <c r="BJ315" t="n">
        <v>0.0324</v>
      </c>
      <c r="BK315" t="n">
        <v>0.1154</v>
      </c>
      <c r="BL315" t="n">
        <v>0.0694</v>
      </c>
      <c r="BM315" t="n">
        <v>0.0219</v>
      </c>
      <c r="BN315" t="n">
        <v>0.0692</v>
      </c>
      <c r="BO315" t="n">
        <v>0.1179</v>
      </c>
      <c r="BP315" t="n">
        <v>0.02</v>
      </c>
      <c r="BQ315" t="n">
        <v>0.015</v>
      </c>
      <c r="BR315" t="n">
        <v>0.03</v>
      </c>
      <c r="BS315" t="n">
        <v>0.06270000000000001</v>
      </c>
      <c r="BT315" t="n">
        <v>0.0307</v>
      </c>
      <c r="BU315" t="n">
        <v>0.1122</v>
      </c>
      <c r="BV315" t="n">
        <v>0.0337</v>
      </c>
      <c r="BW315" t="n">
        <v>0.2043</v>
      </c>
      <c r="BX315" t="n">
        <v>0.0664</v>
      </c>
      <c r="BY315" t="n">
        <v>0.0181</v>
      </c>
      <c r="BZ315" t="n">
        <v>0.0567</v>
      </c>
      <c r="CA315" t="n">
        <v>0.1149</v>
      </c>
      <c r="CB315" t="n">
        <v>0.0411</v>
      </c>
      <c r="CC315" t="n">
        <v>0.028</v>
      </c>
      <c r="CD315" t="n">
        <v>0.0847</v>
      </c>
      <c r="CE315" t="n">
        <v>0.0464</v>
      </c>
      <c r="CF315" t="n">
        <v>0.2077</v>
      </c>
      <c r="CG315" t="n">
        <v>0.0738</v>
      </c>
      <c r="CH315" t="n">
        <v>0.0197</v>
      </c>
      <c r="CI315" t="n">
        <v>0.055</v>
      </c>
      <c r="CX315" t="n">
        <v>0.0171</v>
      </c>
      <c r="DD315" t="inlineStr">
        <is>
          <t>IPSPPICQTE P LATKLQNGSP</t>
        </is>
      </c>
      <c r="DE315" t="n">
        <v>1</v>
      </c>
      <c r="DJ315" t="inlineStr">
        <is>
          <t>missense_variant</t>
        </is>
      </c>
      <c r="DK315" t="inlineStr">
        <is>
          <t>MODERATE</t>
        </is>
      </c>
      <c r="DQ315" t="n">
        <v>1</v>
      </c>
      <c r="DS315" t="n">
        <v>1</v>
      </c>
      <c r="DX315" t="n">
        <v>1</v>
      </c>
      <c r="DZ315" t="inlineStr">
        <is>
          <t>not provided</t>
        </is>
      </c>
      <c r="EA315" t="inlineStr">
        <is>
          <t>NA,bp6</t>
        </is>
      </c>
      <c r="EB315" t="inlineStr">
        <is>
          <t>[[1]] no assertion provided, single submitter  [[1]] criteria provided, single submitter</t>
        </is>
      </c>
      <c r="EC315" t="inlineStr">
        <is>
          <t>[[1]] reference population,[[1]] clinical testing</t>
        </is>
      </c>
      <c r="ED315" t="inlineStr">
        <is>
          <t>[[1]] NA,[[1]] NA</t>
        </is>
      </c>
      <c r="EE315" t="inlineStr">
        <is>
          <t>[[1]] NM 001127208.3(TET2):c.86C&gt;G (p.Pro29Arg) AND not specified,[[1]] NM 001127208.3(TET2):c.86C&gt;G (p.Pro29Arg) AND not provided  [[1]] NM_001127208.3(TET2):c.86C&gt;G (p.Pro29Arg) AND not provided</t>
        </is>
      </c>
      <c r="EF315" t="inlineStr">
        <is>
          <t>[[1]] SCV000086346,[[1]] SCV003234218</t>
        </is>
      </c>
      <c r="EG315" t="inlineStr">
        <is>
          <t>[[1]] 0.067,[[1]] not provided</t>
        </is>
      </c>
      <c r="EX315" t="n">
        <v>612839</v>
      </c>
      <c r="EY315" t="inlineStr">
        <is>
          <t>24728327,26984174,30454965,28560052</t>
        </is>
      </c>
      <c r="EZ315" t="n">
        <v>54790</v>
      </c>
      <c r="FA315" t="inlineStr">
        <is>
          <t>TET2, KIAA1546, MDS, IMD75</t>
        </is>
      </c>
      <c r="FB315" t="inlineStr">
        <is>
          <t>tet methylcytosine dioxygenase 2</t>
        </is>
      </c>
      <c r="FC315" t="n">
        <v>0.003</v>
      </c>
      <c r="FD315" t="inlineStr">
        <is>
          <t>D</t>
        </is>
      </c>
      <c r="FE315" t="n">
        <v>0.977</v>
      </c>
      <c r="FF315" t="inlineStr">
        <is>
          <t>P</t>
        </is>
      </c>
      <c r="FG315" t="n">
        <v>3.79</v>
      </c>
      <c r="FH315" t="inlineStr">
        <is>
          <t>TRUE</t>
        </is>
      </c>
      <c r="FI315" t="n">
        <v>-1.053</v>
      </c>
      <c r="FJ315" t="inlineStr">
        <is>
          <t>TRUE</t>
        </is>
      </c>
      <c r="FK315" t="n">
        <v>0</v>
      </c>
      <c r="FL315" t="inlineStr">
        <is>
          <t>TRUE</t>
        </is>
      </c>
      <c r="FM315" t="n">
        <v>2.34</v>
      </c>
      <c r="FN315" t="inlineStr">
        <is>
          <t>M</t>
        </is>
      </c>
      <c r="FO315" t="n">
        <v>-3.08</v>
      </c>
      <c r="FP315" t="inlineStr">
        <is>
          <t>D</t>
        </is>
      </c>
      <c r="FQ315" t="n">
        <v>0.416</v>
      </c>
      <c r="FR315" t="inlineStr">
        <is>
          <t>U</t>
        </is>
      </c>
      <c r="FU315" t="n">
        <v>0.731</v>
      </c>
      <c r="FV315" t="inlineStr">
        <is>
          <t>D</t>
        </is>
      </c>
      <c r="FW315" t="n">
        <v>0.868</v>
      </c>
      <c r="FX315" t="inlineStr">
        <is>
          <t>P</t>
        </is>
      </c>
      <c r="FY315" t="n">
        <v>0.5639999999999999</v>
      </c>
      <c r="FZ315" t="inlineStr">
        <is>
          <t>P</t>
        </is>
      </c>
      <c r="GA315" t="n">
        <v>0.261</v>
      </c>
      <c r="GB315" t="n">
        <v>4.426</v>
      </c>
      <c r="GC315" t="n">
        <v>24.2</v>
      </c>
      <c r="GD315" t="n">
        <v>4.55</v>
      </c>
      <c r="GE315" t="n">
        <v>0.849</v>
      </c>
      <c r="GF315" t="n">
        <v>13.279</v>
      </c>
      <c r="GH315" t="inlineStr">
        <is>
          <t>rs12498609,COSV54402572</t>
        </is>
      </c>
      <c r="GI315" t="inlineStr">
        <is>
          <t>rs12498609</t>
        </is>
      </c>
      <c r="GJ315" t="inlineStr">
        <is>
          <t>rs12498609</t>
        </is>
      </c>
      <c r="GK315" t="inlineStr">
        <is>
          <t>not_provided</t>
        </is>
      </c>
      <c r="GU315" t="n">
        <v>0.076</v>
      </c>
      <c r="GV315" t="n">
        <v>0.21</v>
      </c>
      <c r="GX315" t="inlineStr">
        <is>
          <t>4</t>
        </is>
      </c>
      <c r="GY315" t="n">
        <v>106155185</v>
      </c>
      <c r="HA315" t="inlineStr">
        <is>
          <t>AD=925;DP=2016;nBI=37;nSI=547;PS=331;</t>
        </is>
      </c>
      <c r="HD315" t="inlineStr">
        <is>
          <t>AD=925;DP=2016;nBI=37;nSI=547;PS=331;</t>
        </is>
      </c>
      <c r="HE315" t="n">
        <v>925</v>
      </c>
      <c r="HF315" t="n">
        <v>1091</v>
      </c>
      <c r="HG315" t="n">
        <v>925</v>
      </c>
      <c r="HH315" t="inlineStr">
        <is>
          <t>4:106155185</t>
        </is>
      </c>
      <c r="HI315" t="inlineStr">
        <is>
          <t>G</t>
        </is>
      </c>
      <c r="HJ315" t="inlineStr">
        <is>
          <t>382</t>
        </is>
      </c>
      <c r="HK315" t="inlineStr">
        <is>
          <t>86</t>
        </is>
      </c>
      <c r="HL315" t="inlineStr">
        <is>
          <t>29</t>
        </is>
      </c>
      <c r="HM315" t="inlineStr">
        <is>
          <t>P/R</t>
        </is>
      </c>
      <c r="HN315" t="inlineStr">
        <is>
          <t>cCt/cGt</t>
        </is>
      </c>
      <c r="HO315" t="inlineStr">
        <is>
          <t>C</t>
        </is>
      </c>
      <c r="HP315" t="inlineStr">
        <is>
          <t>G</t>
        </is>
      </c>
      <c r="HS315" t="inlineStr">
        <is>
          <t>4_106155185_106155185_C_G</t>
        </is>
      </c>
      <c r="HT315" t="inlineStr">
        <is>
          <t>4</t>
        </is>
      </c>
      <c r="HU315" t="n">
        <v>106155185</v>
      </c>
      <c r="HV315" t="n">
        <v>106155185</v>
      </c>
      <c r="HW315" t="inlineStr">
        <is>
          <t>exonic</t>
        </is>
      </c>
      <c r="HX315" t="inlineStr">
        <is>
          <t>NM_001127208.3</t>
        </is>
      </c>
      <c r="HZ315" t="inlineStr">
        <is>
          <t>nonsynonymous SNV</t>
        </is>
      </c>
      <c r="IA315" t="inlineStr">
        <is>
          <t>TET2:NM_001127208:exon3:c.C86G:p.P29R,TET2:NM_017628:exon3:c.C86G:p.P29R</t>
        </is>
      </c>
      <c r="IB315" t="inlineStr">
        <is>
          <t>NM_001127208@29,</t>
        </is>
      </c>
      <c r="IC315" t="inlineStr">
        <is>
          <t>4_106155185_C_G</t>
        </is>
      </c>
      <c r="ID315" t="inlineStr">
        <is>
          <t>rs12498609,rs12498609</t>
        </is>
      </c>
      <c r="IE315" t="inlineStr">
        <is>
          <t>[[1]] not specified,[[1]] not provided</t>
        </is>
      </c>
      <c r="IM315" t="inlineStr">
        <is>
          <t>NM_001127208</t>
        </is>
      </c>
      <c r="IN315" t="n">
        <v>0.21</v>
      </c>
      <c r="IO315" t="n">
        <v>0.061</v>
      </c>
      <c r="IP315" t="n">
        <v>0.032</v>
      </c>
      <c r="IQ315" t="n">
        <v>0.12</v>
      </c>
      <c r="IR315" t="n">
        <v>0.21</v>
      </c>
      <c r="IS315" t="n">
        <v>0.06900000000000001</v>
      </c>
      <c r="IT315" t="n">
        <v>0.022</v>
      </c>
      <c r="IU315" t="n">
        <v>0.064</v>
      </c>
      <c r="IV315" t="n">
        <v>0.12</v>
      </c>
      <c r="IW315" t="inlineStr">
        <is>
          <t>not_specified</t>
        </is>
      </c>
      <c r="IX315" t="inlineStr">
        <is>
          <t>MedGen</t>
        </is>
      </c>
      <c r="IY315" t="inlineStr">
        <is>
          <t>CN169374</t>
        </is>
      </c>
      <c r="IZ315" t="inlineStr">
        <is>
          <t>hmvp</t>
        </is>
      </c>
      <c r="JA315" t="inlineStr">
        <is>
          <t>4q24</t>
        </is>
      </c>
      <c r="JB315" t="inlineStr">
        <is>
          <t>4q24</t>
        </is>
      </c>
      <c r="JC315" t="inlineStr">
        <is>
          <t>TET2</t>
        </is>
      </c>
      <c r="JD315" t="n">
        <v>54790</v>
      </c>
      <c r="JE315" t="inlineStr">
        <is>
          <t>ENSG00000168769</t>
        </is>
      </c>
      <c r="JF315" t="inlineStr"/>
      <c r="JG315" t="inlineStr">
        <is>
          <t>Tet2 (MGI:2443298)</t>
        </is>
      </c>
      <c r="JI315" t="n">
        <v>4</v>
      </c>
    </row>
    <row r="316">
      <c r="B316" t="inlineStr">
        <is>
          <t>O</t>
        </is>
      </c>
      <c r="C316" t="inlineStr">
        <is>
          <t>B</t>
        </is>
      </c>
      <c r="D316" t="inlineStr">
        <is>
          <t>chr4:106155185-106155185</t>
        </is>
      </c>
      <c r="E316" t="inlineStr">
        <is>
          <t>TET2-AS1</t>
        </is>
      </c>
      <c r="F316" t="inlineStr">
        <is>
          <t>NR_126420.1</t>
        </is>
      </c>
      <c r="H316" t="inlineStr">
        <is>
          <t>NR_126420.1:n.319-56356G&gt;C</t>
        </is>
      </c>
      <c r="K316" t="inlineStr">
        <is>
          <t>2_5</t>
        </is>
      </c>
      <c r="L316" t="n">
        <v>0.45883</v>
      </c>
      <c r="M316" t="n">
        <v>925</v>
      </c>
      <c r="N316" t="n">
        <v>2016</v>
      </c>
      <c r="O316" t="n">
        <v>37</v>
      </c>
      <c r="P316" t="n">
        <v>547</v>
      </c>
      <c r="Q316" t="n">
        <v>331</v>
      </c>
      <c r="V316" t="inlineStr">
        <is>
          <t>4_11</t>
        </is>
      </c>
      <c r="W316" t="inlineStr">
        <is>
          <t>rs12498609</t>
        </is>
      </c>
      <c r="X316" t="inlineStr"/>
      <c r="Y316" t="inlineStr">
        <is>
          <t>BA1,BP6</t>
        </is>
      </c>
      <c r="AC316" t="n">
        <v>0.08507000000000001</v>
      </c>
      <c r="AE316" t="n">
        <v>1</v>
      </c>
      <c r="AG316" t="inlineStr">
        <is>
          <t>RCV000122131.1</t>
        </is>
      </c>
      <c r="AH316" t="inlineStr">
        <is>
          <t>[[1]] RCV000122131,[[1]] RCV002515901</t>
        </is>
      </c>
      <c r="AI316" t="inlineStr">
        <is>
          <t>[[1]] not provided~~ITMI,[[1]] Benign~~Invitae</t>
        </is>
      </c>
      <c r="AT316" t="n">
        <v>1</v>
      </c>
      <c r="AW316" t="n">
        <v>0.21</v>
      </c>
      <c r="AZ316" t="inlineStr">
        <is>
          <t>DB??</t>
        </is>
      </c>
      <c r="BA316" t="n">
        <v>0.197749</v>
      </c>
      <c r="BB316" t="n">
        <v>0.21</v>
      </c>
      <c r="BC316" t="n">
        <v>0.13</v>
      </c>
      <c r="BD316" t="n">
        <v>0.029</v>
      </c>
      <c r="BE316" t="n">
        <v>0.022</v>
      </c>
      <c r="BF316" t="n">
        <v>0.098</v>
      </c>
      <c r="BG316" t="n">
        <v>0.092</v>
      </c>
      <c r="BH316" t="n">
        <v>0.06419999999999999</v>
      </c>
      <c r="BI316" t="n">
        <v>0.2055</v>
      </c>
      <c r="BJ316" t="n">
        <v>0.0324</v>
      </c>
      <c r="BK316" t="n">
        <v>0.1154</v>
      </c>
      <c r="BL316" t="n">
        <v>0.0694</v>
      </c>
      <c r="BM316" t="n">
        <v>0.0219</v>
      </c>
      <c r="BN316" t="n">
        <v>0.0692</v>
      </c>
      <c r="BO316" t="n">
        <v>0.1179</v>
      </c>
      <c r="BP316" t="n">
        <v>0.02</v>
      </c>
      <c r="BQ316" t="n">
        <v>0.015</v>
      </c>
      <c r="BR316" t="n">
        <v>0.03</v>
      </c>
      <c r="BS316" t="n">
        <v>0.06270000000000001</v>
      </c>
      <c r="BT316" t="n">
        <v>0.0307</v>
      </c>
      <c r="BU316" t="n">
        <v>0.1122</v>
      </c>
      <c r="BV316" t="n">
        <v>0.0337</v>
      </c>
      <c r="BW316" t="n">
        <v>0.2043</v>
      </c>
      <c r="BX316" t="n">
        <v>0.0664</v>
      </c>
      <c r="BY316" t="n">
        <v>0.0181</v>
      </c>
      <c r="BZ316" t="n">
        <v>0.0567</v>
      </c>
      <c r="CA316" t="n">
        <v>0.1149</v>
      </c>
      <c r="CB316" t="n">
        <v>0.0411</v>
      </c>
      <c r="CC316" t="n">
        <v>0.028</v>
      </c>
      <c r="CD316" t="n">
        <v>0.0847</v>
      </c>
      <c r="CE316" t="n">
        <v>0.0464</v>
      </c>
      <c r="CF316" t="n">
        <v>0.2077</v>
      </c>
      <c r="CG316" t="n">
        <v>0.0738</v>
      </c>
      <c r="CH316" t="n">
        <v>0.0197</v>
      </c>
      <c r="CI316" t="n">
        <v>0.055</v>
      </c>
      <c r="CX316" t="n">
        <v>0.0171</v>
      </c>
      <c r="DA316" t="n">
        <v>-5635</v>
      </c>
      <c r="DJ316" t="inlineStr">
        <is>
          <t>intron_variant,non_coding_transcript_variant</t>
        </is>
      </c>
      <c r="DK316" t="inlineStr">
        <is>
          <t>MODIFIER</t>
        </is>
      </c>
      <c r="DQ316" t="n">
        <v>1</v>
      </c>
      <c r="DS316" t="n">
        <v>1</v>
      </c>
      <c r="DX316" t="n">
        <v>1</v>
      </c>
      <c r="DZ316" t="inlineStr">
        <is>
          <t>not provided</t>
        </is>
      </c>
      <c r="EA316" t="inlineStr">
        <is>
          <t>NA,bp6</t>
        </is>
      </c>
      <c r="EB316" t="inlineStr">
        <is>
          <t>[[1]] no assertion provided, single submitter  [[1]] criteria provided, single submitter</t>
        </is>
      </c>
      <c r="EC316" t="inlineStr">
        <is>
          <t>[[1]] reference population,[[1]] clinical testing</t>
        </is>
      </c>
      <c r="ED316" t="inlineStr">
        <is>
          <t>[[1]] NA,[[1]] NA</t>
        </is>
      </c>
      <c r="EE316" t="inlineStr">
        <is>
          <t>[[1]] NM 001127208.3(TET2):c.86C&gt;G (p.Pro29Arg) AND not specified,[[1]] NM 001127208.3(TET2):c.86C&gt;G (p.Pro29Arg) AND not provided  [[1]] NM_001127208.3(TET2):c.86C&gt;G (p.Pro29Arg) AND not provided</t>
        </is>
      </c>
      <c r="EF316" t="inlineStr">
        <is>
          <t>[[1]] SCV000086346,[[1]] SCV003234218</t>
        </is>
      </c>
      <c r="EG316" t="inlineStr">
        <is>
          <t>[[1]] 0.067,[[1]] not provided</t>
        </is>
      </c>
      <c r="EY316" t="inlineStr">
        <is>
          <t>24728327,26984174,30454965,28560052</t>
        </is>
      </c>
      <c r="EZ316" t="n">
        <v>104384744</v>
      </c>
      <c r="FC316" t="n">
        <v>0.003</v>
      </c>
      <c r="FD316" t="inlineStr">
        <is>
          <t>D</t>
        </is>
      </c>
      <c r="FE316" t="n">
        <v>0.977</v>
      </c>
      <c r="FF316" t="inlineStr">
        <is>
          <t>P</t>
        </is>
      </c>
      <c r="FG316" t="n">
        <v>3.79</v>
      </c>
      <c r="FH316" t="inlineStr">
        <is>
          <t>TRUE</t>
        </is>
      </c>
      <c r="FI316" t="n">
        <v>-1.053</v>
      </c>
      <c r="FJ316" t="inlineStr">
        <is>
          <t>TRUE</t>
        </is>
      </c>
      <c r="FK316" t="n">
        <v>0</v>
      </c>
      <c r="FL316" t="inlineStr">
        <is>
          <t>TRUE</t>
        </is>
      </c>
      <c r="FM316" t="n">
        <v>2.34</v>
      </c>
      <c r="FN316" t="inlineStr">
        <is>
          <t>M</t>
        </is>
      </c>
      <c r="FO316" t="n">
        <v>-3.08</v>
      </c>
      <c r="FP316" t="inlineStr">
        <is>
          <t>D</t>
        </is>
      </c>
      <c r="FQ316" t="n">
        <v>0.416</v>
      </c>
      <c r="FR316" t="inlineStr">
        <is>
          <t>U</t>
        </is>
      </c>
      <c r="FU316" t="n">
        <v>0.731</v>
      </c>
      <c r="FV316" t="inlineStr">
        <is>
          <t>D</t>
        </is>
      </c>
      <c r="FW316" t="n">
        <v>0.868</v>
      </c>
      <c r="FX316" t="inlineStr">
        <is>
          <t>P</t>
        </is>
      </c>
      <c r="FY316" t="n">
        <v>0.5639999999999999</v>
      </c>
      <c r="FZ316" t="inlineStr">
        <is>
          <t>P</t>
        </is>
      </c>
      <c r="GA316" t="n">
        <v>0.261</v>
      </c>
      <c r="GB316" t="n">
        <v>4.426</v>
      </c>
      <c r="GC316" t="n">
        <v>24.2</v>
      </c>
      <c r="GD316" t="n">
        <v>4.55</v>
      </c>
      <c r="GE316" t="n">
        <v>0.849</v>
      </c>
      <c r="GF316" t="n">
        <v>13.279</v>
      </c>
      <c r="GH316" t="inlineStr">
        <is>
          <t>rs12498609,COSV54402572</t>
        </is>
      </c>
      <c r="GI316" t="inlineStr">
        <is>
          <t>rs12498609</t>
        </is>
      </c>
      <c r="GJ316" t="inlineStr">
        <is>
          <t>rs12498609</t>
        </is>
      </c>
      <c r="GK316" t="inlineStr">
        <is>
          <t>not_provided</t>
        </is>
      </c>
      <c r="GU316" t="n">
        <v>0.076</v>
      </c>
      <c r="GV316" t="n">
        <v>0.21</v>
      </c>
      <c r="GX316" t="inlineStr">
        <is>
          <t>4</t>
        </is>
      </c>
      <c r="GY316" t="n">
        <v>106155185</v>
      </c>
      <c r="HA316" t="inlineStr">
        <is>
          <t>AD=925;DP=2016;nBI=37;nSI=547;PS=331;</t>
        </is>
      </c>
      <c r="HD316" t="inlineStr">
        <is>
          <t>AD=925;DP=2016;nBI=37;nSI=547;PS=331;</t>
        </is>
      </c>
      <c r="HE316" t="n">
        <v>925</v>
      </c>
      <c r="HF316" t="n">
        <v>1091</v>
      </c>
      <c r="HG316" t="n">
        <v>925</v>
      </c>
      <c r="HH316" t="inlineStr">
        <is>
          <t>4:106155185</t>
        </is>
      </c>
      <c r="HI316" t="inlineStr">
        <is>
          <t>G</t>
        </is>
      </c>
      <c r="HO316" t="inlineStr">
        <is>
          <t>C</t>
        </is>
      </c>
      <c r="HP316" t="inlineStr">
        <is>
          <t>G</t>
        </is>
      </c>
      <c r="HS316" t="inlineStr">
        <is>
          <t>4_106155185_106155185_C_G</t>
        </is>
      </c>
      <c r="HT316" t="inlineStr">
        <is>
          <t>4</t>
        </is>
      </c>
      <c r="HU316" t="n">
        <v>106155185</v>
      </c>
      <c r="HV316" t="n">
        <v>106155185</v>
      </c>
      <c r="HW316" t="inlineStr">
        <is>
          <t>exonic</t>
        </is>
      </c>
      <c r="HX316" t="inlineStr">
        <is>
          <t>NR_126420.1</t>
        </is>
      </c>
      <c r="HZ316" t="inlineStr">
        <is>
          <t>nonsynonymous SNV</t>
        </is>
      </c>
      <c r="IA316" t="inlineStr">
        <is>
          <t>TET2:NM_001127208:exon3:c.C86G:p.P29R,TET2:NM_017628:exon3:c.C86G:p.P29R</t>
        </is>
      </c>
      <c r="IC316" t="inlineStr">
        <is>
          <t>4_106155185_C_G</t>
        </is>
      </c>
      <c r="ID316" t="inlineStr">
        <is>
          <t>rs12498609,rs12498609</t>
        </is>
      </c>
      <c r="IE316" t="inlineStr">
        <is>
          <t>[[1]] not specified,[[1]] not provided</t>
        </is>
      </c>
      <c r="IM316" t="inlineStr">
        <is>
          <t>NR_126420</t>
        </is>
      </c>
      <c r="IN316" t="n">
        <v>0.21</v>
      </c>
      <c r="IO316" t="n">
        <v>0.061</v>
      </c>
      <c r="IP316" t="n">
        <v>0.032</v>
      </c>
      <c r="IQ316" t="n">
        <v>0.12</v>
      </c>
      <c r="IR316" t="n">
        <v>0.21</v>
      </c>
      <c r="IS316" t="n">
        <v>0.06900000000000001</v>
      </c>
      <c r="IT316" t="n">
        <v>0.022</v>
      </c>
      <c r="IU316" t="n">
        <v>0.064</v>
      </c>
      <c r="IV316" t="n">
        <v>0.12</v>
      </c>
      <c r="IW316" t="inlineStr">
        <is>
          <t>not_specified</t>
        </is>
      </c>
      <c r="IX316" t="inlineStr">
        <is>
          <t>MedGen</t>
        </is>
      </c>
      <c r="IY316" t="inlineStr">
        <is>
          <t>CN169374</t>
        </is>
      </c>
      <c r="IZ316" t="inlineStr">
        <is>
          <t>hmvp</t>
        </is>
      </c>
      <c r="JI316" t="n">
        <v>4</v>
      </c>
    </row>
    <row r="317">
      <c r="C317" t="inlineStr">
        <is>
          <t>B</t>
        </is>
      </c>
      <c r="D317" t="inlineStr">
        <is>
          <t>chr4:106155185-106155185</t>
        </is>
      </c>
      <c r="E317" t="inlineStr">
        <is>
          <t>TET2</t>
        </is>
      </c>
      <c r="F317" t="inlineStr">
        <is>
          <t>NM_017628.4</t>
        </is>
      </c>
      <c r="G317" t="inlineStr">
        <is>
          <t>NP_060098.3</t>
        </is>
      </c>
      <c r="H317" t="inlineStr">
        <is>
          <t>c.86C&gt;G</t>
        </is>
      </c>
      <c r="I317" t="inlineStr">
        <is>
          <t>p.Pro29Arg</t>
        </is>
      </c>
      <c r="J317" t="inlineStr">
        <is>
          <t>3_3</t>
        </is>
      </c>
      <c r="L317" t="n">
        <v>0.45883</v>
      </c>
      <c r="M317" t="n">
        <v>925</v>
      </c>
      <c r="N317" t="n">
        <v>2016</v>
      </c>
      <c r="O317" t="n">
        <v>37</v>
      </c>
      <c r="P317" t="n">
        <v>547</v>
      </c>
      <c r="Q317" t="n">
        <v>331</v>
      </c>
      <c r="V317" t="inlineStr">
        <is>
          <t>4_11</t>
        </is>
      </c>
      <c r="W317" t="inlineStr">
        <is>
          <t>rs12498609</t>
        </is>
      </c>
      <c r="X317" t="inlineStr"/>
      <c r="Y317" t="inlineStr">
        <is>
          <t>BA1,BP6</t>
        </is>
      </c>
      <c r="AA31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7" t="inlineStr">
        <is>
          <t>Myelodysplastic syndrome, somatic, 614286 (3); Immunodeficiency 75, 619126 (3), Autosomal recessive</t>
        </is>
      </c>
      <c r="AC317" t="n">
        <v>0</v>
      </c>
      <c r="AE317" t="n">
        <v>1</v>
      </c>
      <c r="AG317" t="inlineStr">
        <is>
          <t>RCV000122131.1</t>
        </is>
      </c>
      <c r="AH317" t="inlineStr">
        <is>
          <t>[[1]] RCV000122131,[[1]] RCV002515901</t>
        </is>
      </c>
      <c r="AI317" t="inlineStr">
        <is>
          <t>[[1]] not provided~~ITMI,[[1]] Benign~~Invitae</t>
        </is>
      </c>
      <c r="AT317" t="n">
        <v>1</v>
      </c>
      <c r="AW317" t="n">
        <v>0.21</v>
      </c>
      <c r="AZ317" t="inlineStr">
        <is>
          <t>DB??</t>
        </is>
      </c>
      <c r="BA317" t="n">
        <v>0.197749</v>
      </c>
      <c r="BB317" t="n">
        <v>0.21</v>
      </c>
      <c r="BC317" t="n">
        <v>0.13</v>
      </c>
      <c r="BD317" t="n">
        <v>0.029</v>
      </c>
      <c r="BE317" t="n">
        <v>0.022</v>
      </c>
      <c r="BF317" t="n">
        <v>0.098</v>
      </c>
      <c r="BG317" t="n">
        <v>0.092</v>
      </c>
      <c r="BH317" t="n">
        <v>0.06419999999999999</v>
      </c>
      <c r="BI317" t="n">
        <v>0.2055</v>
      </c>
      <c r="BJ317" t="n">
        <v>0.0324</v>
      </c>
      <c r="BK317" t="n">
        <v>0.1154</v>
      </c>
      <c r="BL317" t="n">
        <v>0.0694</v>
      </c>
      <c r="BM317" t="n">
        <v>0.0219</v>
      </c>
      <c r="BN317" t="n">
        <v>0.0692</v>
      </c>
      <c r="BO317" t="n">
        <v>0.1179</v>
      </c>
      <c r="BP317" t="n">
        <v>0.02</v>
      </c>
      <c r="BQ317" t="n">
        <v>0.015</v>
      </c>
      <c r="BR317" t="n">
        <v>0.03</v>
      </c>
      <c r="BS317" t="n">
        <v>0.06270000000000001</v>
      </c>
      <c r="BT317" t="n">
        <v>0.0307</v>
      </c>
      <c r="BU317" t="n">
        <v>0.1122</v>
      </c>
      <c r="BV317" t="n">
        <v>0.0337</v>
      </c>
      <c r="BW317" t="n">
        <v>0.2043</v>
      </c>
      <c r="BX317" t="n">
        <v>0.0664</v>
      </c>
      <c r="BY317" t="n">
        <v>0.0181</v>
      </c>
      <c r="BZ317" t="n">
        <v>0.0567</v>
      </c>
      <c r="CA317" t="n">
        <v>0.1149</v>
      </c>
      <c r="CB317" t="n">
        <v>0.0411</v>
      </c>
      <c r="CC317" t="n">
        <v>0.028</v>
      </c>
      <c r="CD317" t="n">
        <v>0.0847</v>
      </c>
      <c r="CE317" t="n">
        <v>0.0464</v>
      </c>
      <c r="CF317" t="n">
        <v>0.2077</v>
      </c>
      <c r="CG317" t="n">
        <v>0.0738</v>
      </c>
      <c r="CH317" t="n">
        <v>0.0197</v>
      </c>
      <c r="CI317" t="n">
        <v>0.055</v>
      </c>
      <c r="CX317" t="n">
        <v>0.0171</v>
      </c>
      <c r="DD317" t="inlineStr">
        <is>
          <t>IPSPPICQTE P LATKLQNGSP</t>
        </is>
      </c>
      <c r="DE317" t="n">
        <v>1</v>
      </c>
      <c r="DJ317" t="inlineStr">
        <is>
          <t>missense_variant</t>
        </is>
      </c>
      <c r="DK317" t="inlineStr">
        <is>
          <t>MODERATE</t>
        </is>
      </c>
      <c r="DQ317" t="n">
        <v>1</v>
      </c>
      <c r="DS317" t="n">
        <v>1</v>
      </c>
      <c r="DX317" t="n">
        <v>1</v>
      </c>
      <c r="DZ317" t="inlineStr">
        <is>
          <t>not provided</t>
        </is>
      </c>
      <c r="EA317" t="inlineStr">
        <is>
          <t>NA,bp6</t>
        </is>
      </c>
      <c r="EB317" t="inlineStr">
        <is>
          <t>[[1]] no assertion provided, single submitter  [[1]] criteria provided, single submitter</t>
        </is>
      </c>
      <c r="EC317" t="inlineStr">
        <is>
          <t>[[1]] reference population,[[1]] clinical testing</t>
        </is>
      </c>
      <c r="ED317" t="inlineStr">
        <is>
          <t>[[1]] NA,[[1]] NA</t>
        </is>
      </c>
      <c r="EE317" t="inlineStr">
        <is>
          <t>[[1]] NM 001127208.3(TET2):c.86C&gt;G (p.Pro29Arg) AND not specified,[[1]] NM 001127208.3(TET2):c.86C&gt;G (p.Pro29Arg) AND not provided  [[1]] NM_001127208.3(TET2):c.86C&gt;G (p.Pro29Arg) AND not provided</t>
        </is>
      </c>
      <c r="EF317" t="inlineStr">
        <is>
          <t>[[1]] SCV000086346,[[1]] SCV003234218</t>
        </is>
      </c>
      <c r="EG317" t="inlineStr">
        <is>
          <t>[[1]] 0.067,[[1]] not provided</t>
        </is>
      </c>
      <c r="EX317" t="n">
        <v>612839</v>
      </c>
      <c r="EY317" t="inlineStr">
        <is>
          <t>24728327,26984174,30454965,28560052</t>
        </is>
      </c>
      <c r="EZ317" t="n">
        <v>54790</v>
      </c>
      <c r="FA317" t="inlineStr">
        <is>
          <t>TET2, KIAA1546, MDS, IMD75</t>
        </is>
      </c>
      <c r="FB317" t="inlineStr">
        <is>
          <t>tet methylcytosine dioxygenase 2</t>
        </is>
      </c>
      <c r="FC317" t="n">
        <v>0.003</v>
      </c>
      <c r="FD317" t="inlineStr">
        <is>
          <t>D</t>
        </is>
      </c>
      <c r="FE317" t="n">
        <v>0.977</v>
      </c>
      <c r="FF317" t="inlineStr">
        <is>
          <t>P</t>
        </is>
      </c>
      <c r="FG317" t="n">
        <v>3.79</v>
      </c>
      <c r="FH317" t="inlineStr">
        <is>
          <t>TRUE</t>
        </is>
      </c>
      <c r="FI317" t="n">
        <v>-1.053</v>
      </c>
      <c r="FJ317" t="inlineStr">
        <is>
          <t>TRUE</t>
        </is>
      </c>
      <c r="FK317" t="n">
        <v>0</v>
      </c>
      <c r="FL317" t="inlineStr">
        <is>
          <t>TRUE</t>
        </is>
      </c>
      <c r="FM317" t="n">
        <v>2.34</v>
      </c>
      <c r="FN317" t="inlineStr">
        <is>
          <t>M</t>
        </is>
      </c>
      <c r="FO317" t="n">
        <v>-3.08</v>
      </c>
      <c r="FP317" t="inlineStr">
        <is>
          <t>D</t>
        </is>
      </c>
      <c r="FQ317" t="n">
        <v>0.416</v>
      </c>
      <c r="FR317" t="inlineStr">
        <is>
          <t>U</t>
        </is>
      </c>
      <c r="FU317" t="n">
        <v>0.731</v>
      </c>
      <c r="FV317" t="inlineStr">
        <is>
          <t>D</t>
        </is>
      </c>
      <c r="FW317" t="n">
        <v>0.868</v>
      </c>
      <c r="FX317" t="inlineStr">
        <is>
          <t>P</t>
        </is>
      </c>
      <c r="FY317" t="n">
        <v>0.5639999999999999</v>
      </c>
      <c r="FZ317" t="inlineStr">
        <is>
          <t>P</t>
        </is>
      </c>
      <c r="GA317" t="n">
        <v>0.261</v>
      </c>
      <c r="GB317" t="n">
        <v>4.426</v>
      </c>
      <c r="GC317" t="n">
        <v>24.2</v>
      </c>
      <c r="GD317" t="n">
        <v>4.55</v>
      </c>
      <c r="GE317" t="n">
        <v>0.849</v>
      </c>
      <c r="GF317" t="n">
        <v>13.279</v>
      </c>
      <c r="GH317" t="inlineStr">
        <is>
          <t>rs12498609,COSV54402572</t>
        </is>
      </c>
      <c r="GI317" t="inlineStr">
        <is>
          <t>rs12498609</t>
        </is>
      </c>
      <c r="GJ317" t="inlineStr">
        <is>
          <t>rs12498609</t>
        </is>
      </c>
      <c r="GK317" t="inlineStr">
        <is>
          <t>not_provided</t>
        </is>
      </c>
      <c r="GU317" t="n">
        <v>0.076</v>
      </c>
      <c r="GV317" t="n">
        <v>0.21</v>
      </c>
      <c r="GX317" t="inlineStr">
        <is>
          <t>4</t>
        </is>
      </c>
      <c r="GY317" t="n">
        <v>106155185</v>
      </c>
      <c r="HA317" t="inlineStr">
        <is>
          <t>AD=925;DP=2016;nBI=37;nSI=547;PS=331;</t>
        </is>
      </c>
      <c r="HD317" t="inlineStr">
        <is>
          <t>AD=925;DP=2016;nBI=37;nSI=547;PS=331;</t>
        </is>
      </c>
      <c r="HE317" t="n">
        <v>925</v>
      </c>
      <c r="HF317" t="n">
        <v>1091</v>
      </c>
      <c r="HG317" t="n">
        <v>925</v>
      </c>
      <c r="HH317" t="inlineStr">
        <is>
          <t>4:106155185</t>
        </is>
      </c>
      <c r="HI317" t="inlineStr">
        <is>
          <t>G</t>
        </is>
      </c>
      <c r="HJ317" t="inlineStr">
        <is>
          <t>490</t>
        </is>
      </c>
      <c r="HK317" t="inlineStr">
        <is>
          <t>86</t>
        </is>
      </c>
      <c r="HL317" t="inlineStr">
        <is>
          <t>29</t>
        </is>
      </c>
      <c r="HM317" t="inlineStr">
        <is>
          <t>P/R</t>
        </is>
      </c>
      <c r="HN317" t="inlineStr">
        <is>
          <t>cCt/cGt</t>
        </is>
      </c>
      <c r="HO317" t="inlineStr">
        <is>
          <t>C</t>
        </is>
      </c>
      <c r="HP317" t="inlineStr">
        <is>
          <t>G</t>
        </is>
      </c>
      <c r="HS317" t="inlineStr">
        <is>
          <t>4_106155185_106155185_C_G</t>
        </is>
      </c>
      <c r="HT317" t="inlineStr">
        <is>
          <t>4</t>
        </is>
      </c>
      <c r="HU317" t="n">
        <v>106155185</v>
      </c>
      <c r="HV317" t="n">
        <v>106155185</v>
      </c>
      <c r="HW317" t="inlineStr">
        <is>
          <t>exonic</t>
        </is>
      </c>
      <c r="HX317" t="inlineStr">
        <is>
          <t>NM_017628.4</t>
        </is>
      </c>
      <c r="HZ317" t="inlineStr">
        <is>
          <t>nonsynonymous SNV</t>
        </is>
      </c>
      <c r="IA317" t="inlineStr">
        <is>
          <t>TET2:NM_001127208:exon3:c.C86G:p.P29R,TET2:NM_017628:exon3:c.C86G:p.P29R</t>
        </is>
      </c>
      <c r="IB317" t="inlineStr">
        <is>
          <t>NM_017628@29,</t>
        </is>
      </c>
      <c r="IC317" t="inlineStr">
        <is>
          <t>4_106155185_C_G</t>
        </is>
      </c>
      <c r="ID317" t="inlineStr">
        <is>
          <t>rs12498609,rs12498609</t>
        </is>
      </c>
      <c r="IE317" t="inlineStr">
        <is>
          <t>[[1]] not specified,[[1]] not provided</t>
        </is>
      </c>
      <c r="IM317" t="inlineStr">
        <is>
          <t>NM_017628</t>
        </is>
      </c>
      <c r="IN317" t="n">
        <v>0.21</v>
      </c>
      <c r="IO317" t="n">
        <v>0.061</v>
      </c>
      <c r="IP317" t="n">
        <v>0.032</v>
      </c>
      <c r="IQ317" t="n">
        <v>0.12</v>
      </c>
      <c r="IR317" t="n">
        <v>0.21</v>
      </c>
      <c r="IS317" t="n">
        <v>0.06900000000000001</v>
      </c>
      <c r="IT317" t="n">
        <v>0.022</v>
      </c>
      <c r="IU317" t="n">
        <v>0.064</v>
      </c>
      <c r="IV317" t="n">
        <v>0.12</v>
      </c>
      <c r="IW317" t="inlineStr">
        <is>
          <t>not_specified</t>
        </is>
      </c>
      <c r="IX317" t="inlineStr">
        <is>
          <t>MedGen</t>
        </is>
      </c>
      <c r="IY317" t="inlineStr">
        <is>
          <t>CN169374</t>
        </is>
      </c>
      <c r="IZ317" t="inlineStr">
        <is>
          <t>hmvp</t>
        </is>
      </c>
      <c r="JA317" t="inlineStr">
        <is>
          <t>4q24</t>
        </is>
      </c>
      <c r="JB317" t="inlineStr">
        <is>
          <t>4q24</t>
        </is>
      </c>
      <c r="JC317" t="inlineStr">
        <is>
          <t>TET2</t>
        </is>
      </c>
      <c r="JD317" t="n">
        <v>54790</v>
      </c>
      <c r="JE317" t="inlineStr">
        <is>
          <t>ENSG00000168769</t>
        </is>
      </c>
      <c r="JF317" t="inlineStr"/>
      <c r="JG317" t="inlineStr">
        <is>
          <t>Tet2 (MGI:2443298)</t>
        </is>
      </c>
      <c r="JI317" t="n">
        <v>4</v>
      </c>
    </row>
    <row r="318">
      <c r="B318" t="inlineStr">
        <is>
          <t>O</t>
        </is>
      </c>
      <c r="C318" t="inlineStr">
        <is>
          <t>U</t>
        </is>
      </c>
      <c r="D318" t="inlineStr">
        <is>
          <t>chr4:106156935-106156935</t>
        </is>
      </c>
      <c r="E318" t="inlineStr">
        <is>
          <t>TET2</t>
        </is>
      </c>
      <c r="F318" t="inlineStr">
        <is>
          <t>NM_001127208.3</t>
        </is>
      </c>
      <c r="G318" t="inlineStr">
        <is>
          <t>NP_001120680.1</t>
        </is>
      </c>
      <c r="H318" t="inlineStr">
        <is>
          <t>c.1842dup</t>
        </is>
      </c>
      <c r="I318" t="inlineStr">
        <is>
          <t>p.Leu615AlafsTer23</t>
        </is>
      </c>
      <c r="J318" t="inlineStr">
        <is>
          <t>3_11</t>
        </is>
      </c>
      <c r="L318" t="n">
        <v>0.0031</v>
      </c>
      <c r="M318" t="n">
        <v>6</v>
      </c>
      <c r="N318" t="n">
        <v>1933</v>
      </c>
      <c r="O318" t="n">
        <v>0</v>
      </c>
      <c r="P318" t="n">
        <v>6</v>
      </c>
      <c r="Q318" t="n">
        <v>2.8</v>
      </c>
      <c r="V318" t="inlineStr">
        <is>
          <t>1_11</t>
        </is>
      </c>
      <c r="X318" t="inlineStr">
        <is>
          <t>PVS1</t>
        </is>
      </c>
      <c r="Y318" t="inlineStr"/>
      <c r="AA31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8" t="inlineStr">
        <is>
          <t>Myelodysplastic syndrome, somatic, 614286 (3); Immunodeficiency 75, 619126 (3), Autosomal recessive</t>
        </is>
      </c>
      <c r="AC318" t="n">
        <v>0</v>
      </c>
      <c r="AW318" t="n">
        <v>0.0001</v>
      </c>
      <c r="BS318" t="n">
        <v>4.071e-06</v>
      </c>
      <c r="BT318" t="n">
        <v>0</v>
      </c>
      <c r="BU318" t="n">
        <v>0</v>
      </c>
      <c r="BV318" t="n">
        <v>0.0001</v>
      </c>
      <c r="BW318" t="n">
        <v>0</v>
      </c>
      <c r="BX318" t="n">
        <v>0</v>
      </c>
      <c r="BY318" t="n">
        <v>0</v>
      </c>
      <c r="BZ318" t="n">
        <v>0</v>
      </c>
      <c r="CA318" t="n">
        <v>0</v>
      </c>
      <c r="DG318" t="n">
        <v>1</v>
      </c>
      <c r="DJ318" t="inlineStr">
        <is>
          <t>frameshift_variant</t>
        </is>
      </c>
      <c r="DK318" t="inlineStr">
        <is>
          <t>HIGH</t>
        </is>
      </c>
      <c r="DM318" t="n">
        <v>1</v>
      </c>
      <c r="DV318" t="n">
        <v>1</v>
      </c>
      <c r="EX318" t="n">
        <v>612839</v>
      </c>
      <c r="EZ318" t="n">
        <v>54790</v>
      </c>
      <c r="FA318" t="inlineStr">
        <is>
          <t>TET2, KIAA1546, MDS, IMD75</t>
        </is>
      </c>
      <c r="FB318" t="inlineStr">
        <is>
          <t>tet methylcytosine dioxygenase 2</t>
        </is>
      </c>
      <c r="GH318" t="inlineStr">
        <is>
          <t>rs763386429</t>
        </is>
      </c>
      <c r="GX318" t="inlineStr">
        <is>
          <t>4</t>
        </is>
      </c>
      <c r="GY318" t="n">
        <v>106156935</v>
      </c>
      <c r="HA318" t="inlineStr">
        <is>
          <t>AD=6;DP=1933;nBI=0;nSI=6;PS=2.8;</t>
        </is>
      </c>
      <c r="HD318" t="inlineStr">
        <is>
          <t>AD=6;DP=1933;nBI=0;nSI=6;PS=2.8;</t>
        </is>
      </c>
      <c r="HE318" t="n">
        <v>6</v>
      </c>
      <c r="HF318" t="n">
        <v>1927</v>
      </c>
      <c r="HG318" t="n">
        <v>6</v>
      </c>
      <c r="HH318" t="inlineStr">
        <is>
          <t>4:106156935-106156936</t>
        </is>
      </c>
      <c r="HI318" t="inlineStr">
        <is>
          <t>G</t>
        </is>
      </c>
      <c r="HJ318" t="inlineStr">
        <is>
          <t>2132-2133</t>
        </is>
      </c>
      <c r="HK318" t="inlineStr">
        <is>
          <t>1836-1837</t>
        </is>
      </c>
      <c r="HL318" t="inlineStr">
        <is>
          <t>612-613</t>
        </is>
      </c>
      <c r="HM318" t="inlineStr">
        <is>
          <t>-/X</t>
        </is>
      </c>
      <c r="HN318" t="inlineStr">
        <is>
          <t>-/G</t>
        </is>
      </c>
      <c r="HO318" t="inlineStr">
        <is>
          <t>T</t>
        </is>
      </c>
      <c r="HP318" t="inlineStr">
        <is>
          <t>TG</t>
        </is>
      </c>
      <c r="HS318" t="inlineStr">
        <is>
          <t>4_106156935_106156935_-_G</t>
        </is>
      </c>
      <c r="HT318" t="inlineStr">
        <is>
          <t>4</t>
        </is>
      </c>
      <c r="HU318" t="n">
        <v>106156935</v>
      </c>
      <c r="HV318" t="n">
        <v>106156935</v>
      </c>
      <c r="HW318" t="inlineStr">
        <is>
          <t>exonic</t>
        </is>
      </c>
      <c r="HX318" t="inlineStr">
        <is>
          <t>NM_001127208.3</t>
        </is>
      </c>
      <c r="HZ318" t="inlineStr">
        <is>
          <t>frameshift insertion</t>
        </is>
      </c>
      <c r="IA318" t="inlineStr">
        <is>
          <t>TET2:NM_001127208:exon3:c.1837dupG:p.P612fs,TET2:NM_017628:exon3:c.1837dupG:p.P612fs</t>
        </is>
      </c>
      <c r="IB318" t="inlineStr">
        <is>
          <t>NM_001127208@612-613,</t>
        </is>
      </c>
      <c r="IC318" t="inlineStr">
        <is>
          <t>4_106156935_T_TG</t>
        </is>
      </c>
      <c r="IM318" t="inlineStr">
        <is>
          <t>NM_001127208</t>
        </is>
      </c>
      <c r="IZ318" t="inlineStr">
        <is>
          <t>hmvp</t>
        </is>
      </c>
      <c r="JA318" t="inlineStr">
        <is>
          <t>4q24</t>
        </is>
      </c>
      <c r="JB318" t="inlineStr">
        <is>
          <t>4q24</t>
        </is>
      </c>
      <c r="JC318" t="inlineStr">
        <is>
          <t>TET2</t>
        </is>
      </c>
      <c r="JD318" t="n">
        <v>54790</v>
      </c>
      <c r="JE318" t="inlineStr">
        <is>
          <t>ENSG00000168769</t>
        </is>
      </c>
      <c r="JF318" t="inlineStr"/>
      <c r="JG318" t="inlineStr">
        <is>
          <t>Tet2 (MGI:2443298)</t>
        </is>
      </c>
      <c r="JI318" t="n">
        <v>1</v>
      </c>
    </row>
    <row r="319">
      <c r="B319" t="inlineStr">
        <is>
          <t>O</t>
        </is>
      </c>
      <c r="C319" t="inlineStr">
        <is>
          <t>U</t>
        </is>
      </c>
      <c r="D319" t="inlineStr">
        <is>
          <t>chr4:106156935-106156935</t>
        </is>
      </c>
      <c r="E319" t="inlineStr">
        <is>
          <t>TET2-AS1</t>
        </is>
      </c>
      <c r="F319" t="inlineStr">
        <is>
          <t>NR_126420.1</t>
        </is>
      </c>
      <c r="H319" t="inlineStr">
        <is>
          <t>NR_126420.1:n.319-58107dup</t>
        </is>
      </c>
      <c r="K319" t="inlineStr">
        <is>
          <t>2_5</t>
        </is>
      </c>
      <c r="L319" t="n">
        <v>0.0031</v>
      </c>
      <c r="M319" t="n">
        <v>6</v>
      </c>
      <c r="N319" t="n">
        <v>1933</v>
      </c>
      <c r="O319" t="n">
        <v>0</v>
      </c>
      <c r="P319" t="n">
        <v>6</v>
      </c>
      <c r="Q319" t="n">
        <v>2.8</v>
      </c>
      <c r="V319" t="inlineStr">
        <is>
          <t>1_11</t>
        </is>
      </c>
      <c r="X319" t="inlineStr"/>
      <c r="Y319" t="inlineStr"/>
      <c r="AC319" t="n">
        <v>0.08507000000000001</v>
      </c>
      <c r="AW319" t="n">
        <v>0.0001</v>
      </c>
      <c r="BS319" t="n">
        <v>4.071e-06</v>
      </c>
      <c r="BT319" t="n">
        <v>0</v>
      </c>
      <c r="BU319" t="n">
        <v>0</v>
      </c>
      <c r="BV319" t="n">
        <v>0.0001</v>
      </c>
      <c r="BW319" t="n">
        <v>0</v>
      </c>
      <c r="BX319" t="n">
        <v>0</v>
      </c>
      <c r="BY319" t="n">
        <v>0</v>
      </c>
      <c r="BZ319" t="n">
        <v>0</v>
      </c>
      <c r="CA319" t="n">
        <v>0</v>
      </c>
      <c r="DA319" t="n">
        <v>-5810</v>
      </c>
      <c r="DJ319" t="inlineStr">
        <is>
          <t>intron_variant,non_coding_transcript_variant</t>
        </is>
      </c>
      <c r="DK319" t="inlineStr">
        <is>
          <t>MODIFIER</t>
        </is>
      </c>
      <c r="DV319" t="n">
        <v>1</v>
      </c>
      <c r="EZ319" t="n">
        <v>104384744</v>
      </c>
      <c r="GH319" t="inlineStr">
        <is>
          <t>rs763386429</t>
        </is>
      </c>
      <c r="GX319" t="inlineStr">
        <is>
          <t>4</t>
        </is>
      </c>
      <c r="GY319" t="n">
        <v>106156935</v>
      </c>
      <c r="HA319" t="inlineStr">
        <is>
          <t>AD=6;DP=1933;nBI=0;nSI=6;PS=2.8;</t>
        </is>
      </c>
      <c r="HD319" t="inlineStr">
        <is>
          <t>AD=6;DP=1933;nBI=0;nSI=6;PS=2.8;</t>
        </is>
      </c>
      <c r="HE319" t="n">
        <v>6</v>
      </c>
      <c r="HF319" t="n">
        <v>1927</v>
      </c>
      <c r="HG319" t="n">
        <v>6</v>
      </c>
      <c r="HH319" t="inlineStr">
        <is>
          <t>4:106156935-106156936</t>
        </is>
      </c>
      <c r="HI319" t="inlineStr">
        <is>
          <t>G</t>
        </is>
      </c>
      <c r="HO319" t="inlineStr">
        <is>
          <t>T</t>
        </is>
      </c>
      <c r="HP319" t="inlineStr">
        <is>
          <t>TG</t>
        </is>
      </c>
      <c r="HS319" t="inlineStr">
        <is>
          <t>4_106156935_106156935_-_G</t>
        </is>
      </c>
      <c r="HT319" t="inlineStr">
        <is>
          <t>4</t>
        </is>
      </c>
      <c r="HU319" t="n">
        <v>106156935</v>
      </c>
      <c r="HV319" t="n">
        <v>106156935</v>
      </c>
      <c r="HW319" t="inlineStr">
        <is>
          <t>exonic</t>
        </is>
      </c>
      <c r="HX319" t="inlineStr">
        <is>
          <t>NR_126420.1</t>
        </is>
      </c>
      <c r="HZ319" t="inlineStr">
        <is>
          <t>frameshift insertion</t>
        </is>
      </c>
      <c r="IA319" t="inlineStr">
        <is>
          <t>TET2:NM_001127208:exon3:c.1837dupG:p.P612fs,TET2:NM_017628:exon3:c.1837dupG:p.P612fs</t>
        </is>
      </c>
      <c r="IC319" t="inlineStr">
        <is>
          <t>4_106156935_T_TG</t>
        </is>
      </c>
      <c r="IM319" t="inlineStr">
        <is>
          <t>NR_126420</t>
        </is>
      </c>
      <c r="IZ319" t="inlineStr">
        <is>
          <t>hmvp</t>
        </is>
      </c>
      <c r="JI319" t="n">
        <v>1</v>
      </c>
    </row>
    <row r="320">
      <c r="C320" t="inlineStr">
        <is>
          <t>U</t>
        </is>
      </c>
      <c r="D320" t="inlineStr">
        <is>
          <t>chr4:106156935-106156935</t>
        </is>
      </c>
      <c r="E320" t="inlineStr">
        <is>
          <t>TET2</t>
        </is>
      </c>
      <c r="F320" t="inlineStr">
        <is>
          <t>NM_017628.4</t>
        </is>
      </c>
      <c r="G320" t="inlineStr">
        <is>
          <t>NP_060098.3</t>
        </is>
      </c>
      <c r="H320" t="inlineStr">
        <is>
          <t>c.1842dup</t>
        </is>
      </c>
      <c r="I320" t="inlineStr">
        <is>
          <t>p.Leu615AlafsTer23</t>
        </is>
      </c>
      <c r="J320" t="inlineStr">
        <is>
          <t>3_3</t>
        </is>
      </c>
      <c r="L320" t="n">
        <v>0.0031</v>
      </c>
      <c r="M320" t="n">
        <v>6</v>
      </c>
      <c r="N320" t="n">
        <v>1933</v>
      </c>
      <c r="O320" t="n">
        <v>0</v>
      </c>
      <c r="P320" t="n">
        <v>6</v>
      </c>
      <c r="Q320" t="n">
        <v>2.8</v>
      </c>
      <c r="V320" t="inlineStr">
        <is>
          <t>1_11</t>
        </is>
      </c>
      <c r="X320" t="inlineStr">
        <is>
          <t>PVS1</t>
        </is>
      </c>
      <c r="Y320" t="inlineStr"/>
      <c r="AA3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0" t="inlineStr">
        <is>
          <t>Myelodysplastic syndrome, somatic, 614286 (3); Immunodeficiency 75, 619126 (3), Autosomal recessive</t>
        </is>
      </c>
      <c r="AC320" t="n">
        <v>0</v>
      </c>
      <c r="AW320" t="n">
        <v>0.0001</v>
      </c>
      <c r="BS320" t="n">
        <v>4.071e-06</v>
      </c>
      <c r="BT320" t="n">
        <v>0</v>
      </c>
      <c r="BU320" t="n">
        <v>0</v>
      </c>
      <c r="BV320" t="n">
        <v>0.0001</v>
      </c>
      <c r="BW320" t="n">
        <v>0</v>
      </c>
      <c r="BX320" t="n">
        <v>0</v>
      </c>
      <c r="BY320" t="n">
        <v>0</v>
      </c>
      <c r="BZ320" t="n">
        <v>0</v>
      </c>
      <c r="CA320" t="n">
        <v>0</v>
      </c>
      <c r="DG320" t="n">
        <v>1</v>
      </c>
      <c r="DJ320" t="inlineStr">
        <is>
          <t>frameshift_variant</t>
        </is>
      </c>
      <c r="DK320" t="inlineStr">
        <is>
          <t>HIGH</t>
        </is>
      </c>
      <c r="DM320" t="n">
        <v>1</v>
      </c>
      <c r="DV320" t="n">
        <v>1</v>
      </c>
      <c r="EX320" t="n">
        <v>612839</v>
      </c>
      <c r="EZ320" t="n">
        <v>54790</v>
      </c>
      <c r="FA320" t="inlineStr">
        <is>
          <t>TET2, KIAA1546, MDS, IMD75</t>
        </is>
      </c>
      <c r="FB320" t="inlineStr">
        <is>
          <t>tet methylcytosine dioxygenase 2</t>
        </is>
      </c>
      <c r="GH320" t="inlineStr">
        <is>
          <t>rs763386429</t>
        </is>
      </c>
      <c r="GX320" t="inlineStr">
        <is>
          <t>4</t>
        </is>
      </c>
      <c r="GY320" t="n">
        <v>106156935</v>
      </c>
      <c r="HA320" t="inlineStr">
        <is>
          <t>AD=6;DP=1933;nBI=0;nSI=6;PS=2.8;</t>
        </is>
      </c>
      <c r="HD320" t="inlineStr">
        <is>
          <t>AD=6;DP=1933;nBI=0;nSI=6;PS=2.8;</t>
        </is>
      </c>
      <c r="HE320" t="n">
        <v>6</v>
      </c>
      <c r="HF320" t="n">
        <v>1927</v>
      </c>
      <c r="HG320" t="n">
        <v>6</v>
      </c>
      <c r="HH320" t="inlineStr">
        <is>
          <t>4:106156935-106156936</t>
        </is>
      </c>
      <c r="HI320" t="inlineStr">
        <is>
          <t>G</t>
        </is>
      </c>
      <c r="HJ320" t="inlineStr">
        <is>
          <t>2240-2241</t>
        </is>
      </c>
      <c r="HK320" t="inlineStr">
        <is>
          <t>1836-1837</t>
        </is>
      </c>
      <c r="HL320" t="inlineStr">
        <is>
          <t>612-613</t>
        </is>
      </c>
      <c r="HM320" t="inlineStr">
        <is>
          <t>-/X</t>
        </is>
      </c>
      <c r="HN320" t="inlineStr">
        <is>
          <t>-/G</t>
        </is>
      </c>
      <c r="HO320" t="inlineStr">
        <is>
          <t>T</t>
        </is>
      </c>
      <c r="HP320" t="inlineStr">
        <is>
          <t>TG</t>
        </is>
      </c>
      <c r="HS320" t="inlineStr">
        <is>
          <t>4_106156935_106156935_-_G</t>
        </is>
      </c>
      <c r="HT320" t="inlineStr">
        <is>
          <t>4</t>
        </is>
      </c>
      <c r="HU320" t="n">
        <v>106156935</v>
      </c>
      <c r="HV320" t="n">
        <v>106156935</v>
      </c>
      <c r="HW320" t="inlineStr">
        <is>
          <t>exonic</t>
        </is>
      </c>
      <c r="HX320" t="inlineStr">
        <is>
          <t>NM_017628.4</t>
        </is>
      </c>
      <c r="HZ320" t="inlineStr">
        <is>
          <t>frameshift insertion</t>
        </is>
      </c>
      <c r="IA320" t="inlineStr">
        <is>
          <t>TET2:NM_001127208:exon3:c.1837dupG:p.P612fs,TET2:NM_017628:exon3:c.1837dupG:p.P612fs</t>
        </is>
      </c>
      <c r="IB320" t="inlineStr">
        <is>
          <t>NM_017628@612-613,</t>
        </is>
      </c>
      <c r="IC320" t="inlineStr">
        <is>
          <t>4_106156935_T_TG</t>
        </is>
      </c>
      <c r="IM320" t="inlineStr">
        <is>
          <t>NM_017628</t>
        </is>
      </c>
      <c r="IZ320" t="inlineStr">
        <is>
          <t>hmvp</t>
        </is>
      </c>
      <c r="JA320" t="inlineStr">
        <is>
          <t>4q24</t>
        </is>
      </c>
      <c r="JB320" t="inlineStr">
        <is>
          <t>4q24</t>
        </is>
      </c>
      <c r="JC320" t="inlineStr">
        <is>
          <t>TET2</t>
        </is>
      </c>
      <c r="JD320" t="n">
        <v>54790</v>
      </c>
      <c r="JE320" t="inlineStr">
        <is>
          <t>ENSG00000168769</t>
        </is>
      </c>
      <c r="JF320" t="inlineStr"/>
      <c r="JG320" t="inlineStr">
        <is>
          <t>Tet2 (MGI:2443298)</t>
        </is>
      </c>
      <c r="JI320" t="n">
        <v>1</v>
      </c>
    </row>
    <row r="321">
      <c r="B321" t="inlineStr">
        <is>
          <t>O</t>
        </is>
      </c>
      <c r="C321" t="inlineStr">
        <is>
          <t>U</t>
        </is>
      </c>
      <c r="D321" t="inlineStr">
        <is>
          <t>chr4:106157357-106157357</t>
        </is>
      </c>
      <c r="E321" t="inlineStr">
        <is>
          <t>TET2-AS1</t>
        </is>
      </c>
      <c r="F321" t="inlineStr">
        <is>
          <t>NR_126420.1</t>
        </is>
      </c>
      <c r="H321" t="inlineStr">
        <is>
          <t>NR_126420.1:n.319-58528T&gt;G</t>
        </is>
      </c>
      <c r="K321" t="inlineStr">
        <is>
          <t>2_5</t>
        </is>
      </c>
      <c r="L321" t="n">
        <v>0.00375</v>
      </c>
      <c r="M321" t="n">
        <v>8</v>
      </c>
      <c r="N321" t="n">
        <v>2135</v>
      </c>
      <c r="O321" t="n">
        <v>0</v>
      </c>
      <c r="P321" t="n">
        <v>2</v>
      </c>
      <c r="Q321" t="n">
        <v>3.2</v>
      </c>
      <c r="V321" t="inlineStr">
        <is>
          <t>1_11</t>
        </is>
      </c>
      <c r="X321" t="inlineStr">
        <is>
          <t>PM2</t>
        </is>
      </c>
      <c r="Y321" t="inlineStr"/>
      <c r="AC321" t="n">
        <v>0.08507000000000001</v>
      </c>
      <c r="AV321" t="n">
        <v>1</v>
      </c>
      <c r="AZ321" t="inlineStr">
        <is>
          <t>BB??</t>
        </is>
      </c>
      <c r="CX321" t="n">
        <v>0.179</v>
      </c>
      <c r="DA321" t="n">
        <v>-5852</v>
      </c>
      <c r="DJ321" t="inlineStr">
        <is>
          <t>intron_variant,non_coding_transcript_variant</t>
        </is>
      </c>
      <c r="DK321" t="inlineStr">
        <is>
          <t>MODIFIER</t>
        </is>
      </c>
      <c r="DO321" t="n">
        <v>1</v>
      </c>
      <c r="DV321" t="n">
        <v>1</v>
      </c>
      <c r="EZ321" t="n">
        <v>104384744</v>
      </c>
      <c r="FC321" t="n">
        <v>0.103</v>
      </c>
      <c r="FD321" t="inlineStr">
        <is>
          <t>T</t>
        </is>
      </c>
      <c r="FE321" t="n">
        <v>0.992</v>
      </c>
      <c r="FF321" t="inlineStr">
        <is>
          <t>N</t>
        </is>
      </c>
      <c r="FG321" t="n">
        <v>3.54</v>
      </c>
      <c r="FH321" t="inlineStr">
        <is>
          <t>TRUE</t>
        </is>
      </c>
      <c r="FI321" t="n">
        <v>-0.998</v>
      </c>
      <c r="FJ321" t="inlineStr">
        <is>
          <t>TRUE</t>
        </is>
      </c>
      <c r="FK321" t="n">
        <v>0.018</v>
      </c>
      <c r="FL321" t="inlineStr">
        <is>
          <t>TRUE</t>
        </is>
      </c>
      <c r="FM321" t="n">
        <v>1.845</v>
      </c>
      <c r="FN321" t="inlineStr">
        <is>
          <t>L</t>
        </is>
      </c>
      <c r="FO321" t="n">
        <v>-1.52</v>
      </c>
      <c r="FP321" t="inlineStr">
        <is>
          <t>N</t>
        </is>
      </c>
      <c r="FS321" t="n">
        <v>0.02</v>
      </c>
      <c r="FT321" t="inlineStr">
        <is>
          <t>TRUE</t>
        </is>
      </c>
      <c r="FU321" t="n">
        <v>0.865</v>
      </c>
      <c r="FV321" t="inlineStr">
        <is>
          <t>D</t>
        </is>
      </c>
      <c r="FW321" t="n">
        <v>0.59</v>
      </c>
      <c r="FX321" t="inlineStr">
        <is>
          <t>P</t>
        </is>
      </c>
      <c r="FY321" t="n">
        <v>0.197</v>
      </c>
      <c r="FZ321" t="inlineStr">
        <is>
          <t>B</t>
        </is>
      </c>
      <c r="GA321" t="n">
        <v>0.258</v>
      </c>
      <c r="GB321" t="n">
        <v>4.065</v>
      </c>
      <c r="GC321" t="n">
        <v>23.7</v>
      </c>
      <c r="GD321" t="n">
        <v>4.38</v>
      </c>
      <c r="GE321" t="n">
        <v>2.842</v>
      </c>
      <c r="GF321" t="n">
        <v>7.675</v>
      </c>
      <c r="GX321" t="inlineStr">
        <is>
          <t>4</t>
        </is>
      </c>
      <c r="GY321" t="n">
        <v>106157357</v>
      </c>
      <c r="HA321" t="inlineStr">
        <is>
          <t>AD=8;DP=2135;nBI=0;nSI=2;PS=3.2;</t>
        </is>
      </c>
      <c r="HD321" t="inlineStr">
        <is>
          <t>AD=8;DP=2135;nBI=0;nSI=2;PS=3.2;</t>
        </is>
      </c>
      <c r="HE321" t="n">
        <v>8</v>
      </c>
      <c r="HF321" t="n">
        <v>2127</v>
      </c>
      <c r="HG321" t="n">
        <v>8</v>
      </c>
      <c r="HH321" t="inlineStr">
        <is>
          <t>4:106157357</t>
        </is>
      </c>
      <c r="HI321" t="inlineStr">
        <is>
          <t>C</t>
        </is>
      </c>
      <c r="HO321" t="inlineStr">
        <is>
          <t>A</t>
        </is>
      </c>
      <c r="HP321" t="inlineStr">
        <is>
          <t>C</t>
        </is>
      </c>
      <c r="HS321" t="inlineStr">
        <is>
          <t>4_106157357_106157357_A_C</t>
        </is>
      </c>
      <c r="HT321" t="inlineStr">
        <is>
          <t>4</t>
        </is>
      </c>
      <c r="HU321" t="n">
        <v>106157357</v>
      </c>
      <c r="HV321" t="n">
        <v>106157357</v>
      </c>
      <c r="HW321" t="inlineStr">
        <is>
          <t>exonic</t>
        </is>
      </c>
      <c r="HX321" t="inlineStr">
        <is>
          <t>NR_126420.1</t>
        </is>
      </c>
      <c r="HZ321" t="inlineStr">
        <is>
          <t>nonsynonymous SNV</t>
        </is>
      </c>
      <c r="IA321" t="inlineStr">
        <is>
          <t>TET2:NM_001127208:exon3:c.A2258C:p.K753T,TET2:NM_017628:exon3:c.A2258C:p.K753T</t>
        </is>
      </c>
      <c r="IC321" t="inlineStr">
        <is>
          <t>4_106157357_A_C</t>
        </is>
      </c>
      <c r="IM321" t="inlineStr">
        <is>
          <t>NR_126420</t>
        </is>
      </c>
      <c r="IZ321" t="inlineStr">
        <is>
          <t>hmvp</t>
        </is>
      </c>
      <c r="JI321" t="n">
        <v>1</v>
      </c>
    </row>
    <row r="322">
      <c r="B322" t="inlineStr">
        <is>
          <t>O</t>
        </is>
      </c>
      <c r="C322" t="inlineStr">
        <is>
          <t>U</t>
        </is>
      </c>
      <c r="D322" t="inlineStr">
        <is>
          <t>chr4:106157357-106157357</t>
        </is>
      </c>
      <c r="E322" t="inlineStr">
        <is>
          <t>TET2</t>
        </is>
      </c>
      <c r="F322" t="inlineStr">
        <is>
          <t>NM_001127208.3</t>
        </is>
      </c>
      <c r="G322" t="inlineStr">
        <is>
          <t>NP_001120680.1</t>
        </is>
      </c>
      <c r="H322" t="inlineStr">
        <is>
          <t>c.2258A&gt;C</t>
        </is>
      </c>
      <c r="I322" t="inlineStr">
        <is>
          <t>p.Lys753Thr</t>
        </is>
      </c>
      <c r="J322" t="inlineStr">
        <is>
          <t>3_11</t>
        </is>
      </c>
      <c r="L322" t="n">
        <v>0.00375</v>
      </c>
      <c r="M322" t="n">
        <v>8</v>
      </c>
      <c r="N322" t="n">
        <v>2135</v>
      </c>
      <c r="O322" t="n">
        <v>0</v>
      </c>
      <c r="P322" t="n">
        <v>2</v>
      </c>
      <c r="Q322" t="n">
        <v>3.2</v>
      </c>
      <c r="V322" t="inlineStr">
        <is>
          <t>1_11</t>
        </is>
      </c>
      <c r="X322" t="inlineStr">
        <is>
          <t>PM2</t>
        </is>
      </c>
      <c r="Y322" t="inlineStr"/>
      <c r="AA3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2" t="inlineStr">
        <is>
          <t>Myelodysplastic syndrome, somatic, 614286 (3); Immunodeficiency 75, 619126 (3), Autosomal recessive</t>
        </is>
      </c>
      <c r="AC322" t="n">
        <v>0</v>
      </c>
      <c r="AV322" t="n">
        <v>1</v>
      </c>
      <c r="AZ322" t="inlineStr">
        <is>
          <t>BB??</t>
        </is>
      </c>
      <c r="CX322" t="n">
        <v>0.179</v>
      </c>
      <c r="DD322" t="inlineStr">
        <is>
          <t>QQQQKLQIKN K EEILQTFPHP</t>
        </is>
      </c>
      <c r="DE322" t="n">
        <v>1</v>
      </c>
      <c r="DJ322" t="inlineStr">
        <is>
          <t>missense_variant</t>
        </is>
      </c>
      <c r="DK322" t="inlineStr">
        <is>
          <t>MODERATE</t>
        </is>
      </c>
      <c r="DO322" t="n">
        <v>1</v>
      </c>
      <c r="DV322" t="n">
        <v>1</v>
      </c>
      <c r="EX322" t="n">
        <v>612839</v>
      </c>
      <c r="EZ322" t="n">
        <v>54790</v>
      </c>
      <c r="FA322" t="inlineStr">
        <is>
          <t>TET2, KIAA1546, MDS, IMD75</t>
        </is>
      </c>
      <c r="FB322" t="inlineStr">
        <is>
          <t>tet methylcytosine dioxygenase 2</t>
        </is>
      </c>
      <c r="FC322" t="n">
        <v>0.103</v>
      </c>
      <c r="FD322" t="inlineStr">
        <is>
          <t>T</t>
        </is>
      </c>
      <c r="FE322" t="n">
        <v>0.992</v>
      </c>
      <c r="FF322" t="inlineStr">
        <is>
          <t>N</t>
        </is>
      </c>
      <c r="FG322" t="n">
        <v>3.54</v>
      </c>
      <c r="FH322" t="inlineStr">
        <is>
          <t>TRUE</t>
        </is>
      </c>
      <c r="FI322" t="n">
        <v>-0.998</v>
      </c>
      <c r="FJ322" t="inlineStr">
        <is>
          <t>TRUE</t>
        </is>
      </c>
      <c r="FK322" t="n">
        <v>0.018</v>
      </c>
      <c r="FL322" t="inlineStr">
        <is>
          <t>TRUE</t>
        </is>
      </c>
      <c r="FM322" t="n">
        <v>1.845</v>
      </c>
      <c r="FN322" t="inlineStr">
        <is>
          <t>L</t>
        </is>
      </c>
      <c r="FO322" t="n">
        <v>-1.52</v>
      </c>
      <c r="FP322" t="inlineStr">
        <is>
          <t>N</t>
        </is>
      </c>
      <c r="FS322" t="n">
        <v>0.02</v>
      </c>
      <c r="FT322" t="inlineStr">
        <is>
          <t>TRUE</t>
        </is>
      </c>
      <c r="FU322" t="n">
        <v>0.865</v>
      </c>
      <c r="FV322" t="inlineStr">
        <is>
          <t>D</t>
        </is>
      </c>
      <c r="FW322" t="n">
        <v>0.59</v>
      </c>
      <c r="FX322" t="inlineStr">
        <is>
          <t>P</t>
        </is>
      </c>
      <c r="FY322" t="n">
        <v>0.197</v>
      </c>
      <c r="FZ322" t="inlineStr">
        <is>
          <t>B</t>
        </is>
      </c>
      <c r="GA322" t="n">
        <v>0.258</v>
      </c>
      <c r="GB322" t="n">
        <v>4.065</v>
      </c>
      <c r="GC322" t="n">
        <v>23.7</v>
      </c>
      <c r="GD322" t="n">
        <v>4.38</v>
      </c>
      <c r="GE322" t="n">
        <v>2.842</v>
      </c>
      <c r="GF322" t="n">
        <v>7.675</v>
      </c>
      <c r="GX322" t="inlineStr">
        <is>
          <t>4</t>
        </is>
      </c>
      <c r="GY322" t="n">
        <v>106157357</v>
      </c>
      <c r="HA322" t="inlineStr">
        <is>
          <t>AD=8;DP=2135;nBI=0;nSI=2;PS=3.2;</t>
        </is>
      </c>
      <c r="HD322" t="inlineStr">
        <is>
          <t>AD=8;DP=2135;nBI=0;nSI=2;PS=3.2;</t>
        </is>
      </c>
      <c r="HE322" t="n">
        <v>8</v>
      </c>
      <c r="HF322" t="n">
        <v>2127</v>
      </c>
      <c r="HG322" t="n">
        <v>8</v>
      </c>
      <c r="HH322" t="inlineStr">
        <is>
          <t>4:106157357</t>
        </is>
      </c>
      <c r="HI322" t="inlineStr">
        <is>
          <t>C</t>
        </is>
      </c>
      <c r="HJ322" t="inlineStr">
        <is>
          <t>2554</t>
        </is>
      </c>
      <c r="HK322" t="inlineStr">
        <is>
          <t>2258</t>
        </is>
      </c>
      <c r="HL322" t="inlineStr">
        <is>
          <t>753</t>
        </is>
      </c>
      <c r="HM322" t="inlineStr">
        <is>
          <t>K/T</t>
        </is>
      </c>
      <c r="HN322" t="inlineStr">
        <is>
          <t>aAa/aCa</t>
        </is>
      </c>
      <c r="HO322" t="inlineStr">
        <is>
          <t>A</t>
        </is>
      </c>
      <c r="HP322" t="inlineStr">
        <is>
          <t>C</t>
        </is>
      </c>
      <c r="HS322" t="inlineStr">
        <is>
          <t>4_106157357_106157357_A_C</t>
        </is>
      </c>
      <c r="HT322" t="inlineStr">
        <is>
          <t>4</t>
        </is>
      </c>
      <c r="HU322" t="n">
        <v>106157357</v>
      </c>
      <c r="HV322" t="n">
        <v>106157357</v>
      </c>
      <c r="HW322" t="inlineStr">
        <is>
          <t>exonic</t>
        </is>
      </c>
      <c r="HX322" t="inlineStr">
        <is>
          <t>NM_001127208.3</t>
        </is>
      </c>
      <c r="HZ322" t="inlineStr">
        <is>
          <t>nonsynonymous SNV</t>
        </is>
      </c>
      <c r="IA322" t="inlineStr">
        <is>
          <t>TET2:NM_001127208:exon3:c.A2258C:p.K753T,TET2:NM_017628:exon3:c.A2258C:p.K753T</t>
        </is>
      </c>
      <c r="IB322" t="inlineStr">
        <is>
          <t>NM_001127208@753,</t>
        </is>
      </c>
      <c r="IC322" t="inlineStr">
        <is>
          <t>4_106157357_A_C</t>
        </is>
      </c>
      <c r="IM322" t="inlineStr">
        <is>
          <t>NM_001127208</t>
        </is>
      </c>
      <c r="IZ322" t="inlineStr">
        <is>
          <t>hmvp</t>
        </is>
      </c>
      <c r="JA322" t="inlineStr">
        <is>
          <t>4q24</t>
        </is>
      </c>
      <c r="JB322" t="inlineStr">
        <is>
          <t>4q24</t>
        </is>
      </c>
      <c r="JC322" t="inlineStr">
        <is>
          <t>TET2</t>
        </is>
      </c>
      <c r="JD322" t="n">
        <v>54790</v>
      </c>
      <c r="JE322" t="inlineStr">
        <is>
          <t>ENSG00000168769</t>
        </is>
      </c>
      <c r="JF322" t="inlineStr"/>
      <c r="JG322" t="inlineStr">
        <is>
          <t>Tet2 (MGI:2443298)</t>
        </is>
      </c>
      <c r="JI322" t="n">
        <v>1</v>
      </c>
    </row>
    <row r="323">
      <c r="C323" t="inlineStr">
        <is>
          <t>U</t>
        </is>
      </c>
      <c r="D323" t="inlineStr">
        <is>
          <t>chr4:106157357-106157357</t>
        </is>
      </c>
      <c r="E323" t="inlineStr">
        <is>
          <t>TET2</t>
        </is>
      </c>
      <c r="F323" t="inlineStr">
        <is>
          <t>NM_017628.4</t>
        </is>
      </c>
      <c r="G323" t="inlineStr">
        <is>
          <t>NP_060098.3</t>
        </is>
      </c>
      <c r="H323" t="inlineStr">
        <is>
          <t>c.2258A&gt;C</t>
        </is>
      </c>
      <c r="I323" t="inlineStr">
        <is>
          <t>p.Lys753Thr</t>
        </is>
      </c>
      <c r="J323" t="inlineStr">
        <is>
          <t>3_3</t>
        </is>
      </c>
      <c r="L323" t="n">
        <v>0.00375</v>
      </c>
      <c r="M323" t="n">
        <v>8</v>
      </c>
      <c r="N323" t="n">
        <v>2135</v>
      </c>
      <c r="O323" t="n">
        <v>0</v>
      </c>
      <c r="P323" t="n">
        <v>2</v>
      </c>
      <c r="Q323" t="n">
        <v>3.2</v>
      </c>
      <c r="V323" t="inlineStr">
        <is>
          <t>1_11</t>
        </is>
      </c>
      <c r="X323" t="inlineStr">
        <is>
          <t>PM2</t>
        </is>
      </c>
      <c r="Y323" t="inlineStr"/>
      <c r="AA32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3" t="inlineStr">
        <is>
          <t>Myelodysplastic syndrome, somatic, 614286 (3); Immunodeficiency 75, 619126 (3), Autosomal recessive</t>
        </is>
      </c>
      <c r="AC323" t="n">
        <v>0</v>
      </c>
      <c r="AV323" t="n">
        <v>1</v>
      </c>
      <c r="AZ323" t="inlineStr">
        <is>
          <t>BB??</t>
        </is>
      </c>
      <c r="CX323" t="n">
        <v>0.179</v>
      </c>
      <c r="DD323" t="inlineStr">
        <is>
          <t>QQQQKLQIKN K EEILQTFPHP</t>
        </is>
      </c>
      <c r="DE323" t="n">
        <v>1</v>
      </c>
      <c r="DJ323" t="inlineStr">
        <is>
          <t>missense_variant</t>
        </is>
      </c>
      <c r="DK323" t="inlineStr">
        <is>
          <t>MODERATE</t>
        </is>
      </c>
      <c r="DO323" t="n">
        <v>1</v>
      </c>
      <c r="DV323" t="n">
        <v>1</v>
      </c>
      <c r="EX323" t="n">
        <v>612839</v>
      </c>
      <c r="EZ323" t="n">
        <v>54790</v>
      </c>
      <c r="FA323" t="inlineStr">
        <is>
          <t>TET2, KIAA1546, MDS, IMD75</t>
        </is>
      </c>
      <c r="FB323" t="inlineStr">
        <is>
          <t>tet methylcytosine dioxygenase 2</t>
        </is>
      </c>
      <c r="FC323" t="n">
        <v>0.103</v>
      </c>
      <c r="FD323" t="inlineStr">
        <is>
          <t>T</t>
        </is>
      </c>
      <c r="FE323" t="n">
        <v>0.992</v>
      </c>
      <c r="FF323" t="inlineStr">
        <is>
          <t>N</t>
        </is>
      </c>
      <c r="FG323" t="n">
        <v>3.54</v>
      </c>
      <c r="FH323" t="inlineStr">
        <is>
          <t>TRUE</t>
        </is>
      </c>
      <c r="FI323" t="n">
        <v>-0.998</v>
      </c>
      <c r="FJ323" t="inlineStr">
        <is>
          <t>TRUE</t>
        </is>
      </c>
      <c r="FK323" t="n">
        <v>0.018</v>
      </c>
      <c r="FL323" t="inlineStr">
        <is>
          <t>TRUE</t>
        </is>
      </c>
      <c r="FM323" t="n">
        <v>1.845</v>
      </c>
      <c r="FN323" t="inlineStr">
        <is>
          <t>L</t>
        </is>
      </c>
      <c r="FO323" t="n">
        <v>-1.52</v>
      </c>
      <c r="FP323" t="inlineStr">
        <is>
          <t>N</t>
        </is>
      </c>
      <c r="FS323" t="n">
        <v>0.02</v>
      </c>
      <c r="FT323" t="inlineStr">
        <is>
          <t>TRUE</t>
        </is>
      </c>
      <c r="FU323" t="n">
        <v>0.865</v>
      </c>
      <c r="FV323" t="inlineStr">
        <is>
          <t>D</t>
        </is>
      </c>
      <c r="FW323" t="n">
        <v>0.59</v>
      </c>
      <c r="FX323" t="inlineStr">
        <is>
          <t>P</t>
        </is>
      </c>
      <c r="FY323" t="n">
        <v>0.197</v>
      </c>
      <c r="FZ323" t="inlineStr">
        <is>
          <t>B</t>
        </is>
      </c>
      <c r="GA323" t="n">
        <v>0.258</v>
      </c>
      <c r="GB323" t="n">
        <v>4.065</v>
      </c>
      <c r="GC323" t="n">
        <v>23.7</v>
      </c>
      <c r="GD323" t="n">
        <v>4.38</v>
      </c>
      <c r="GE323" t="n">
        <v>2.842</v>
      </c>
      <c r="GF323" t="n">
        <v>7.675</v>
      </c>
      <c r="GX323" t="inlineStr">
        <is>
          <t>4</t>
        </is>
      </c>
      <c r="GY323" t="n">
        <v>106157357</v>
      </c>
      <c r="HA323" t="inlineStr">
        <is>
          <t>AD=8;DP=2135;nBI=0;nSI=2;PS=3.2;</t>
        </is>
      </c>
      <c r="HD323" t="inlineStr">
        <is>
          <t>AD=8;DP=2135;nBI=0;nSI=2;PS=3.2;</t>
        </is>
      </c>
      <c r="HE323" t="n">
        <v>8</v>
      </c>
      <c r="HF323" t="n">
        <v>2127</v>
      </c>
      <c r="HG323" t="n">
        <v>8</v>
      </c>
      <c r="HH323" t="inlineStr">
        <is>
          <t>4:106157357</t>
        </is>
      </c>
      <c r="HI323" t="inlineStr">
        <is>
          <t>C</t>
        </is>
      </c>
      <c r="HJ323" t="inlineStr">
        <is>
          <t>2662</t>
        </is>
      </c>
      <c r="HK323" t="inlineStr">
        <is>
          <t>2258</t>
        </is>
      </c>
      <c r="HL323" t="inlineStr">
        <is>
          <t>753</t>
        </is>
      </c>
      <c r="HM323" t="inlineStr">
        <is>
          <t>K/T</t>
        </is>
      </c>
      <c r="HN323" t="inlineStr">
        <is>
          <t>aAa/aCa</t>
        </is>
      </c>
      <c r="HO323" t="inlineStr">
        <is>
          <t>A</t>
        </is>
      </c>
      <c r="HP323" t="inlineStr">
        <is>
          <t>C</t>
        </is>
      </c>
      <c r="HS323" t="inlineStr">
        <is>
          <t>4_106157357_106157357_A_C</t>
        </is>
      </c>
      <c r="HT323" t="inlineStr">
        <is>
          <t>4</t>
        </is>
      </c>
      <c r="HU323" t="n">
        <v>106157357</v>
      </c>
      <c r="HV323" t="n">
        <v>106157357</v>
      </c>
      <c r="HW323" t="inlineStr">
        <is>
          <t>exonic</t>
        </is>
      </c>
      <c r="HX323" t="inlineStr">
        <is>
          <t>NM_017628.4</t>
        </is>
      </c>
      <c r="HZ323" t="inlineStr">
        <is>
          <t>nonsynonymous SNV</t>
        </is>
      </c>
      <c r="IA323" t="inlineStr">
        <is>
          <t>TET2:NM_001127208:exon3:c.A2258C:p.K753T,TET2:NM_017628:exon3:c.A2258C:p.K753T</t>
        </is>
      </c>
      <c r="IB323" t="inlineStr">
        <is>
          <t>NM_017628@753,</t>
        </is>
      </c>
      <c r="IC323" t="inlineStr">
        <is>
          <t>4_106157357_A_C</t>
        </is>
      </c>
      <c r="IM323" t="inlineStr">
        <is>
          <t>NM_017628</t>
        </is>
      </c>
      <c r="IZ323" t="inlineStr">
        <is>
          <t>hmvp</t>
        </is>
      </c>
      <c r="JA323" t="inlineStr">
        <is>
          <t>4q24</t>
        </is>
      </c>
      <c r="JB323" t="inlineStr">
        <is>
          <t>4q24</t>
        </is>
      </c>
      <c r="JC323" t="inlineStr">
        <is>
          <t>TET2</t>
        </is>
      </c>
      <c r="JD323" t="n">
        <v>54790</v>
      </c>
      <c r="JE323" t="inlineStr">
        <is>
          <t>ENSG00000168769</t>
        </is>
      </c>
      <c r="JF323" t="inlineStr"/>
      <c r="JG323" t="inlineStr">
        <is>
          <t>Tet2 (MGI:2443298)</t>
        </is>
      </c>
      <c r="JI323" t="n">
        <v>1</v>
      </c>
    </row>
    <row r="324">
      <c r="B324" t="inlineStr">
        <is>
          <t>O</t>
        </is>
      </c>
      <c r="C324" t="inlineStr">
        <is>
          <t>U</t>
        </is>
      </c>
      <c r="D324" t="inlineStr">
        <is>
          <t>chr4:106196300-106196302</t>
        </is>
      </c>
      <c r="E324" t="inlineStr">
        <is>
          <t>TET2</t>
        </is>
      </c>
      <c r="F324" t="inlineStr">
        <is>
          <t>NM_001127208.3</t>
        </is>
      </c>
      <c r="G324" t="inlineStr">
        <is>
          <t>NP_001120680.1</t>
        </is>
      </c>
      <c r="H324" t="inlineStr">
        <is>
          <t>c.4643_4645del</t>
        </is>
      </c>
      <c r="I324" t="inlineStr">
        <is>
          <t>p.Gln1548del</t>
        </is>
      </c>
      <c r="J324" t="inlineStr">
        <is>
          <t>11_11</t>
        </is>
      </c>
      <c r="L324" t="n">
        <v>0.00222</v>
      </c>
      <c r="M324" t="n">
        <v>5</v>
      </c>
      <c r="N324" t="n">
        <v>2253</v>
      </c>
      <c r="O324" t="n">
        <v>0</v>
      </c>
      <c r="P324" t="n">
        <v>5</v>
      </c>
      <c r="Q324" t="n">
        <v>2.8</v>
      </c>
      <c r="U324" t="inlineStr">
        <is>
          <t>str_contraction</t>
        </is>
      </c>
      <c r="V324" t="inlineStr">
        <is>
          <t>2_11</t>
        </is>
      </c>
      <c r="X324" t="inlineStr">
        <is>
          <t>PM2,PM4</t>
        </is>
      </c>
      <c r="Y324" t="inlineStr"/>
      <c r="AA3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4" t="inlineStr">
        <is>
          <t>Myelodysplastic syndrome, somatic, 614286 (3); Immunodeficiency 75, 619126 (3), Autosomal recessive</t>
        </is>
      </c>
      <c r="AC324" t="n">
        <v>0</v>
      </c>
      <c r="AV324" t="n">
        <v>1</v>
      </c>
      <c r="AW324" t="n">
        <v>0</v>
      </c>
      <c r="BS324" t="n">
        <v>0</v>
      </c>
      <c r="BT324" t="n">
        <v>0</v>
      </c>
      <c r="BU324" t="n">
        <v>0</v>
      </c>
      <c r="BV324" t="n">
        <v>0</v>
      </c>
      <c r="BW324" t="n">
        <v>0</v>
      </c>
      <c r="BX324" t="n">
        <v>0</v>
      </c>
      <c r="BY324" t="n">
        <v>0</v>
      </c>
      <c r="BZ324" t="n">
        <v>0</v>
      </c>
      <c r="CA324" t="n">
        <v>0</v>
      </c>
      <c r="DC324" t="n">
        <v>1</v>
      </c>
      <c r="DD324" t="inlineStr">
        <is>
          <t>PPQPQQQQRP Q QQQPHHPQTE</t>
        </is>
      </c>
      <c r="DE324" t="n">
        <v>4</v>
      </c>
      <c r="DJ324" t="inlineStr">
        <is>
          <t>inframe_deletion</t>
        </is>
      </c>
      <c r="DK324" t="inlineStr">
        <is>
          <t>MODERATE</t>
        </is>
      </c>
      <c r="DO324" t="n">
        <v>2</v>
      </c>
      <c r="DV324" t="n">
        <v>1</v>
      </c>
      <c r="EX324" t="n">
        <v>612839</v>
      </c>
      <c r="EZ324" t="n">
        <v>54790</v>
      </c>
      <c r="FA324" t="inlineStr">
        <is>
          <t>TET2, KIAA1546, MDS, IMD75</t>
        </is>
      </c>
      <c r="FB324" t="inlineStr">
        <is>
          <t>tet methylcytosine dioxygenase 2</t>
        </is>
      </c>
      <c r="GX324" t="inlineStr">
        <is>
          <t>4</t>
        </is>
      </c>
      <c r="GY324" t="n">
        <v>106196299</v>
      </c>
      <c r="HA324" t="inlineStr">
        <is>
          <t>AD=5;DP=2253;nBI=0;nSI=5;PS=2.8;</t>
        </is>
      </c>
      <c r="HD324" t="inlineStr">
        <is>
          <t>AD=5;DP=2253;nBI=0;nSI=5;PS=2.8;</t>
        </is>
      </c>
      <c r="HE324" t="n">
        <v>5</v>
      </c>
      <c r="HF324" t="n">
        <v>2248</v>
      </c>
      <c r="HG324" t="n">
        <v>5</v>
      </c>
      <c r="HH324" t="inlineStr">
        <is>
          <t>4:106196300-106196302</t>
        </is>
      </c>
      <c r="HJ324" t="inlineStr">
        <is>
          <t>4929-4931</t>
        </is>
      </c>
      <c r="HK324" t="inlineStr">
        <is>
          <t>4633-4635</t>
        </is>
      </c>
      <c r="HL324" t="inlineStr">
        <is>
          <t>1545</t>
        </is>
      </c>
      <c r="HM324" t="inlineStr">
        <is>
          <t>Q/-</t>
        </is>
      </c>
      <c r="HN324" t="inlineStr">
        <is>
          <t>CAG/-</t>
        </is>
      </c>
      <c r="HO324" t="inlineStr">
        <is>
          <t>CCAG</t>
        </is>
      </c>
      <c r="HP324" t="inlineStr">
        <is>
          <t>C</t>
        </is>
      </c>
      <c r="HS324" t="inlineStr">
        <is>
          <t>4_106196300_106196302_CAG_-</t>
        </is>
      </c>
      <c r="HT324" t="inlineStr">
        <is>
          <t>4</t>
        </is>
      </c>
      <c r="HU324" t="n">
        <v>106196300</v>
      </c>
      <c r="HV324" t="n">
        <v>106196302</v>
      </c>
      <c r="HW324" t="inlineStr">
        <is>
          <t>exonic</t>
        </is>
      </c>
      <c r="HX324" t="inlineStr">
        <is>
          <t>NM_001127208.3</t>
        </is>
      </c>
      <c r="HZ324" t="inlineStr">
        <is>
          <t>nonframeshift deletion</t>
        </is>
      </c>
      <c r="IA324" t="inlineStr">
        <is>
          <t>TET2:NM_001127208:exon11:c.4633_4635del:p.1545_1545del</t>
        </is>
      </c>
      <c r="IB324" t="inlineStr">
        <is>
          <t>NM_001127208@1545,</t>
        </is>
      </c>
      <c r="IC324" t="inlineStr">
        <is>
          <t>4_106196299_CCAG_C</t>
        </is>
      </c>
      <c r="IM324" t="inlineStr">
        <is>
          <t>NM_001127208</t>
        </is>
      </c>
      <c r="IZ324" t="inlineStr">
        <is>
          <t>hmvp</t>
        </is>
      </c>
      <c r="JA324" t="inlineStr">
        <is>
          <t>4q24</t>
        </is>
      </c>
      <c r="JB324" t="inlineStr">
        <is>
          <t>4q24</t>
        </is>
      </c>
      <c r="JC324" t="inlineStr">
        <is>
          <t>TET2</t>
        </is>
      </c>
      <c r="JD324" t="n">
        <v>54790</v>
      </c>
      <c r="JE324" t="inlineStr">
        <is>
          <t>ENSG00000168769</t>
        </is>
      </c>
      <c r="JF324" t="inlineStr"/>
      <c r="JG324" t="inlineStr">
        <is>
          <t>Tet2 (MGI:2443298)</t>
        </is>
      </c>
      <c r="JI324" t="n">
        <v>2</v>
      </c>
    </row>
    <row r="325">
      <c r="B325" t="inlineStr">
        <is>
          <t>O</t>
        </is>
      </c>
      <c r="C325" t="inlineStr">
        <is>
          <t>U</t>
        </is>
      </c>
      <c r="D325" t="inlineStr">
        <is>
          <t>chr4:106196300-106196302</t>
        </is>
      </c>
      <c r="E325" t="inlineStr">
        <is>
          <t>TET2-AS1</t>
        </is>
      </c>
      <c r="F325" t="inlineStr">
        <is>
          <t>NR_126420.1</t>
        </is>
      </c>
      <c r="H325" t="inlineStr">
        <is>
          <t>NR_126420.1:n.318+59241_318+59243del</t>
        </is>
      </c>
      <c r="K325" t="inlineStr">
        <is>
          <t>2_5</t>
        </is>
      </c>
      <c r="L325" t="n">
        <v>0.00222</v>
      </c>
      <c r="M325" t="n">
        <v>5</v>
      </c>
      <c r="N325" t="n">
        <v>2253</v>
      </c>
      <c r="O325" t="n">
        <v>0</v>
      </c>
      <c r="P325" t="n">
        <v>5</v>
      </c>
      <c r="Q325" t="n">
        <v>2.8</v>
      </c>
      <c r="U325" t="inlineStr">
        <is>
          <t>str_contraction</t>
        </is>
      </c>
      <c r="V325" t="inlineStr">
        <is>
          <t>2_11</t>
        </is>
      </c>
      <c r="X325" t="inlineStr">
        <is>
          <t>PM2</t>
        </is>
      </c>
      <c r="Y325" t="inlineStr"/>
      <c r="AC325" t="n">
        <v>0.08507000000000001</v>
      </c>
      <c r="AV325" t="n">
        <v>1</v>
      </c>
      <c r="AW325" t="n">
        <v>0</v>
      </c>
      <c r="BS325" t="n">
        <v>0</v>
      </c>
      <c r="BT325" t="n">
        <v>0</v>
      </c>
      <c r="BU325" t="n">
        <v>0</v>
      </c>
      <c r="BV325" t="n">
        <v>0</v>
      </c>
      <c r="BW325" t="n">
        <v>0</v>
      </c>
      <c r="BX325" t="n">
        <v>0</v>
      </c>
      <c r="BY325" t="n">
        <v>0</v>
      </c>
      <c r="BZ325" t="n">
        <v>0</v>
      </c>
      <c r="CA325" t="n">
        <v>0</v>
      </c>
      <c r="DA325" t="n">
        <v>5924</v>
      </c>
      <c r="DJ325" t="inlineStr">
        <is>
          <t>intron_variant,non_coding_transcript_variant</t>
        </is>
      </c>
      <c r="DK325" t="inlineStr">
        <is>
          <t>MODIFIER</t>
        </is>
      </c>
      <c r="DO325" t="n">
        <v>1</v>
      </c>
      <c r="DV325" t="n">
        <v>1</v>
      </c>
      <c r="EZ325" t="n">
        <v>104384744</v>
      </c>
      <c r="GX325" t="inlineStr">
        <is>
          <t>4</t>
        </is>
      </c>
      <c r="GY325" t="n">
        <v>106196299</v>
      </c>
      <c r="HA325" t="inlineStr">
        <is>
          <t>AD=5;DP=2253;nBI=0;nSI=5;PS=2.8;</t>
        </is>
      </c>
      <c r="HD325" t="inlineStr">
        <is>
          <t>AD=5;DP=2253;nBI=0;nSI=5;PS=2.8;</t>
        </is>
      </c>
      <c r="HE325" t="n">
        <v>5</v>
      </c>
      <c r="HF325" t="n">
        <v>2248</v>
      </c>
      <c r="HG325" t="n">
        <v>5</v>
      </c>
      <c r="HH325" t="inlineStr">
        <is>
          <t>4:106196300-106196302</t>
        </is>
      </c>
      <c r="HO325" t="inlineStr">
        <is>
          <t>CCAG</t>
        </is>
      </c>
      <c r="HP325" t="inlineStr">
        <is>
          <t>C</t>
        </is>
      </c>
      <c r="HS325" t="inlineStr">
        <is>
          <t>4_106196300_106196302_CAG_-</t>
        </is>
      </c>
      <c r="HT325" t="inlineStr">
        <is>
          <t>4</t>
        </is>
      </c>
      <c r="HU325" t="n">
        <v>106196300</v>
      </c>
      <c r="HV325" t="n">
        <v>106196302</v>
      </c>
      <c r="HW325" t="inlineStr">
        <is>
          <t>exonic</t>
        </is>
      </c>
      <c r="HX325" t="inlineStr">
        <is>
          <t>NR_126420.1</t>
        </is>
      </c>
      <c r="HZ325" t="inlineStr">
        <is>
          <t>nonframeshift deletion</t>
        </is>
      </c>
      <c r="IA325" t="inlineStr">
        <is>
          <t>TET2:NM_001127208:exon11:c.4633_4635del:p.1545_1545del</t>
        </is>
      </c>
      <c r="IC325" t="inlineStr">
        <is>
          <t>4_106196299_CCAG_C</t>
        </is>
      </c>
      <c r="IM325" t="inlineStr">
        <is>
          <t>NR_126420</t>
        </is>
      </c>
      <c r="IZ325" t="inlineStr">
        <is>
          <t>hmvp</t>
        </is>
      </c>
      <c r="JI325" t="n">
        <v>2</v>
      </c>
    </row>
    <row r="326">
      <c r="B326" t="inlineStr">
        <is>
          <t>O</t>
        </is>
      </c>
      <c r="C326" t="inlineStr">
        <is>
          <t>B</t>
        </is>
      </c>
      <c r="D326" t="inlineStr">
        <is>
          <t>chr8:117864217-117864217</t>
        </is>
      </c>
      <c r="E326" t="inlineStr">
        <is>
          <t>RAD21</t>
        </is>
      </c>
      <c r="F326" t="inlineStr">
        <is>
          <t>NM_006265.3</t>
        </is>
      </c>
      <c r="G326" t="inlineStr">
        <is>
          <t>NP_006256.1</t>
        </is>
      </c>
      <c r="H326" t="inlineStr">
        <is>
          <t>c.1440T&gt;C</t>
        </is>
      </c>
      <c r="I326" t="inlineStr">
        <is>
          <t>p.Ala480=</t>
        </is>
      </c>
      <c r="J326" t="inlineStr">
        <is>
          <t>11_14</t>
        </is>
      </c>
      <c r="L326" t="n">
        <v>0.52093</v>
      </c>
      <c r="M326" t="n">
        <v>1008</v>
      </c>
      <c r="N326" t="n">
        <v>1935</v>
      </c>
      <c r="O326" t="n">
        <v>32</v>
      </c>
      <c r="P326" t="n">
        <v>539</v>
      </c>
      <c r="Q326" t="n">
        <v>343.2</v>
      </c>
      <c r="V326" t="inlineStr">
        <is>
          <t>3_11</t>
        </is>
      </c>
      <c r="W326" t="inlineStr">
        <is>
          <t>rs1050838</t>
        </is>
      </c>
      <c r="X326" t="inlineStr"/>
      <c r="Y326" t="inlineStr">
        <is>
          <t>BA1,BP6,BP7</t>
        </is>
      </c>
      <c r="Z326" t="inlineStr">
        <is>
          <t>AD</t>
        </is>
      </c>
      <c r="AA32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6" t="inlineStr">
        <is>
          <t>Cornelia de Lange syndrome 4, 614701 (3), Autosomal dominant; ?Mungan syndrome, 611376 (3), Autosomal recessive</t>
        </is>
      </c>
      <c r="AC326" t="n">
        <v>0.99701</v>
      </c>
      <c r="AE326" t="n">
        <v>1</v>
      </c>
      <c r="AG326" t="inlineStr">
        <is>
          <t>RCV000147376.1</t>
        </is>
      </c>
      <c r="AH326" t="inlineStr">
        <is>
          <t>[[1]] RCV002312657,[[1]] RCV000147376  [[2]] RCV000147376  [[3]] RCV000147376,[[1]] RCV001795253,[[1]] RCV001516972  [[2]] RCV001516972</t>
        </is>
      </c>
      <c r="AI326" t="inlineStr">
        <is>
          <t>[[1]] Benign~~Ambry Genetics,[[1]] Benign~~Genetic Services Laboratory,University of Chicago  [[2]] Benign~~PreventionGenetics,PreventionGenetics  [[3]] Benign~~GeneDx,[[1]] Benign~~Genome-Nilou Lab,[[1]] Benign~~Invitae  [[2]] Benign~~Genome-Nilou Lab</t>
        </is>
      </c>
      <c r="AT326" t="n">
        <v>1</v>
      </c>
      <c r="AW326" t="n">
        <v>0.2538</v>
      </c>
      <c r="BA326" t="n">
        <v>0.163183</v>
      </c>
      <c r="BB326" t="n">
        <v>0.17</v>
      </c>
      <c r="BC326" t="n">
        <v>0.16</v>
      </c>
      <c r="BD326" t="n">
        <v>0.0076</v>
      </c>
      <c r="BE326" t="n">
        <v>0.15</v>
      </c>
      <c r="BF326" t="n">
        <v>0.25</v>
      </c>
      <c r="BG326" t="n">
        <v>0.13</v>
      </c>
      <c r="BH326" t="n">
        <v>0.1741</v>
      </c>
      <c r="BI326" t="n">
        <v>0.1839</v>
      </c>
      <c r="BJ326" t="n">
        <v>0.0301</v>
      </c>
      <c r="BK326" t="n">
        <v>0.2538</v>
      </c>
      <c r="BL326" t="n">
        <v>0.1783</v>
      </c>
      <c r="BM326" t="n">
        <v>0.172</v>
      </c>
      <c r="BN326" t="n">
        <v>0.1705</v>
      </c>
      <c r="BO326" t="n">
        <v>0.2001</v>
      </c>
      <c r="BP326" t="n">
        <v>0.12</v>
      </c>
      <c r="BQ326" t="n">
        <v>0.17</v>
      </c>
      <c r="BR326" t="n">
        <v>0.034</v>
      </c>
      <c r="BS326" t="n">
        <v>0.178</v>
      </c>
      <c r="BT326" t="n">
        <v>0.0281</v>
      </c>
      <c r="BU326" t="n">
        <v>0.2536</v>
      </c>
      <c r="BV326" t="n">
        <v>0.2143</v>
      </c>
      <c r="BW326" t="n">
        <v>0.1805</v>
      </c>
      <c r="BX326" t="n">
        <v>0.1669</v>
      </c>
      <c r="BY326" t="n">
        <v>0.168</v>
      </c>
      <c r="BZ326" t="n">
        <v>0.1836</v>
      </c>
      <c r="CA326" t="n">
        <v>0.2009</v>
      </c>
      <c r="CB326" t="n">
        <v>0.1372</v>
      </c>
      <c r="CC326" t="n">
        <v>0.0303</v>
      </c>
      <c r="CD326" t="n">
        <v>0.2363</v>
      </c>
      <c r="CE326" t="n">
        <v>0.245</v>
      </c>
      <c r="CF326" t="n">
        <v>0.1735</v>
      </c>
      <c r="CG326" t="n">
        <v>0.1703</v>
      </c>
      <c r="CH326" t="n">
        <v>0.1783</v>
      </c>
      <c r="CI326" t="n">
        <v>0.1633</v>
      </c>
      <c r="CV326" t="n">
        <v>1</v>
      </c>
      <c r="CX326" t="n">
        <v>-1.5568</v>
      </c>
      <c r="DD326" t="inlineStr">
        <is>
          <t>PPPPQGVKRK A GQIDPEPVMP</t>
        </is>
      </c>
      <c r="DE326" t="n">
        <v>1</v>
      </c>
      <c r="DJ326" t="inlineStr">
        <is>
          <t>synonymous_variant</t>
        </is>
      </c>
      <c r="DK326" t="inlineStr">
        <is>
          <t>LOW</t>
        </is>
      </c>
      <c r="DQ326" t="n">
        <v>1</v>
      </c>
      <c r="DS326" t="n">
        <v>2</v>
      </c>
      <c r="DW326" t="n">
        <v>1</v>
      </c>
      <c r="DX326" t="n">
        <v>1</v>
      </c>
      <c r="DZ326" t="inlineStr">
        <is>
          <t>Benign</t>
        </is>
      </c>
      <c r="EA326" t="inlineStr">
        <is>
          <t>bp6,bp6,bp6,bp6</t>
        </is>
      </c>
      <c r="EB326" t="inlineStr">
        <is>
          <t>single submitter,[[1]] criteria provided, single submitter  [[2]] criteria provided, single submitter  [[3]] criteria provided, single submitter, single submitter,[[1]] criteria provided, single submitter  [[2]] criteria provided, single submitter</t>
        </is>
      </c>
      <c r="EC326" t="inlineStr">
        <is>
          <t>[[1]] clinical testing,[[1]] clinical testing  [[2]] clinical testing  [[3]] clinical testing,[[1]] clinical testing,[[1]] clinical testing  [[2]] clinical testing</t>
        </is>
      </c>
      <c r="ED326" t="inlineStr">
        <is>
          <t>[[1]] NA,[[1]] NA  [[2]] NA  [[3]] NA,[[1]] NA,[[1]] NA  [[2]] NA</t>
        </is>
      </c>
      <c r="EE326"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26" t="inlineStr">
        <is>
          <t>[[1]] SCV000846221,[[1]] SCV000194753  [[2]] SCV000311442  [[3]] SCV000728786,[[1]] SCV002033412,[[1]] SCV001725353  [[2]] SCV002033413</t>
        </is>
      </c>
      <c r="EG326" t="inlineStr">
        <is>
          <t>[[1]] NA,[[1]] not provided  [[2]] not provided  [[3]] not provided,[[1]] not provided,[[1]] not provided  [[2]] not provided</t>
        </is>
      </c>
      <c r="EX326" t="n">
        <v>606462</v>
      </c>
      <c r="EY326" t="inlineStr">
        <is>
          <t>18414213,25741868,19276285</t>
        </is>
      </c>
      <c r="EZ326" t="n">
        <v>5885</v>
      </c>
      <c r="FA326" t="inlineStr">
        <is>
          <t>RAD21, SCC1, NXP1, KIAA0078, CDLS4, MGS</t>
        </is>
      </c>
      <c r="FB326" t="inlineStr">
        <is>
          <t>RAD21 cohesin complex component</t>
        </is>
      </c>
      <c r="GH326" t="inlineStr">
        <is>
          <t>rs1050838,COSV52055885</t>
        </is>
      </c>
      <c r="GI326" t="inlineStr">
        <is>
          <t>rs1050838</t>
        </is>
      </c>
      <c r="GJ326" t="inlineStr">
        <is>
          <t>rs1050838</t>
        </is>
      </c>
      <c r="GK326" t="inlineStr">
        <is>
          <t>benign</t>
        </is>
      </c>
      <c r="GU326" t="n">
        <v>0.11</v>
      </c>
      <c r="GV326" t="n">
        <v>0.25</v>
      </c>
      <c r="GX326" t="inlineStr">
        <is>
          <t>8</t>
        </is>
      </c>
      <c r="GY326" t="n">
        <v>117864217</v>
      </c>
      <c r="HA326" t="inlineStr">
        <is>
          <t>AD=1008;DP=1935;nBI=32;nSI=539;PS=343.2;</t>
        </is>
      </c>
      <c r="HD326" t="inlineStr">
        <is>
          <t>AD=1008;DP=1935;nBI=32;nSI=539;PS=343.2;</t>
        </is>
      </c>
      <c r="HE326" t="n">
        <v>1008</v>
      </c>
      <c r="HF326" t="n">
        <v>927</v>
      </c>
      <c r="HG326" t="n">
        <v>1008</v>
      </c>
      <c r="HH326" t="inlineStr">
        <is>
          <t>8:117864217</t>
        </is>
      </c>
      <c r="HI326" t="inlineStr">
        <is>
          <t>G</t>
        </is>
      </c>
      <c r="HJ326" t="inlineStr">
        <is>
          <t>1638</t>
        </is>
      </c>
      <c r="HK326" t="inlineStr">
        <is>
          <t>1440</t>
        </is>
      </c>
      <c r="HL326" t="inlineStr">
        <is>
          <t>480</t>
        </is>
      </c>
      <c r="HM326" t="inlineStr">
        <is>
          <t>A</t>
        </is>
      </c>
      <c r="HN326" t="inlineStr">
        <is>
          <t>gcT/gcC</t>
        </is>
      </c>
      <c r="HO326" t="inlineStr">
        <is>
          <t>A</t>
        </is>
      </c>
      <c r="HP326" t="inlineStr">
        <is>
          <t>G</t>
        </is>
      </c>
      <c r="HS326" t="inlineStr">
        <is>
          <t>8_117864217_117864217_A_G</t>
        </is>
      </c>
      <c r="HT326" t="inlineStr">
        <is>
          <t>8</t>
        </is>
      </c>
      <c r="HU326" t="n">
        <v>117864217</v>
      </c>
      <c r="HV326" t="n">
        <v>117864217</v>
      </c>
      <c r="HW326" t="inlineStr">
        <is>
          <t>exonic</t>
        </is>
      </c>
      <c r="HX326" t="inlineStr">
        <is>
          <t>NM_006265.3</t>
        </is>
      </c>
      <c r="HZ326" t="inlineStr">
        <is>
          <t>synonymous SNV</t>
        </is>
      </c>
      <c r="IA326" t="inlineStr">
        <is>
          <t>RAD21:NM_006265:exon11:c.T1440C:p.A480A</t>
        </is>
      </c>
      <c r="IB326" t="inlineStr">
        <is>
          <t>NM_006265@480,</t>
        </is>
      </c>
      <c r="IC326" t="inlineStr">
        <is>
          <t>8_117864217_A_G</t>
        </is>
      </c>
      <c r="ID326" t="inlineStr">
        <is>
          <t>rs1050838,rs1050838,rs1050838,rs1050838</t>
        </is>
      </c>
      <c r="IE326" t="inlineStr">
        <is>
          <t>[[1]] Inborn genetic diseases,[[1]] not specified  [[2]] not specified  [[3]] not specified,[[1]] Mungan syndrome,[[1]] Cornelia de Lange syndrome 4  [[2]] Cornelia de Lange syndrome 4</t>
        </is>
      </c>
      <c r="IM326" t="inlineStr">
        <is>
          <t>NM_006265</t>
        </is>
      </c>
      <c r="IN326" t="n">
        <v>0.25</v>
      </c>
      <c r="IO326" t="n">
        <v>0.17</v>
      </c>
      <c r="IP326" t="n">
        <v>0.031</v>
      </c>
      <c r="IQ326" t="n">
        <v>0.25</v>
      </c>
      <c r="IR326" t="n">
        <v>0.18</v>
      </c>
      <c r="IS326" t="n">
        <v>0.18</v>
      </c>
      <c r="IT326" t="n">
        <v>0.17</v>
      </c>
      <c r="IU326" t="n">
        <v>0.17</v>
      </c>
      <c r="IV326" t="n">
        <v>0.2</v>
      </c>
      <c r="IW326" t="inlineStr">
        <is>
          <t>not_specified</t>
        </is>
      </c>
      <c r="IX326" t="inlineStr">
        <is>
          <t>MedGen</t>
        </is>
      </c>
      <c r="IY326" t="inlineStr">
        <is>
          <t>CN169374</t>
        </is>
      </c>
      <c r="IZ326" t="inlineStr">
        <is>
          <t>hmvp</t>
        </is>
      </c>
      <c r="JA326" t="inlineStr">
        <is>
          <t>8q24</t>
        </is>
      </c>
      <c r="JB326" t="inlineStr">
        <is>
          <t>8q24.11</t>
        </is>
      </c>
      <c r="JC326" t="inlineStr">
        <is>
          <t>RAD21</t>
        </is>
      </c>
      <c r="JD326" t="n">
        <v>5885</v>
      </c>
      <c r="JE326" t="inlineStr">
        <is>
          <t>ENSG00000164754</t>
        </is>
      </c>
      <c r="JF326" t="inlineStr">
        <is>
          <t>mutation identified in 1 MGS family</t>
        </is>
      </c>
      <c r="JG326" t="inlineStr">
        <is>
          <t>Rad21 (MGI:108016)</t>
        </is>
      </c>
      <c r="JI326" t="n">
        <v>3</v>
      </c>
    </row>
    <row r="327">
      <c r="B327" t="inlineStr">
        <is>
          <t>O</t>
        </is>
      </c>
      <c r="C327" t="inlineStr">
        <is>
          <t>U</t>
        </is>
      </c>
      <c r="D327" t="inlineStr">
        <is>
          <t>chr8:117868530-117868530</t>
        </is>
      </c>
      <c r="E327" t="inlineStr">
        <is>
          <t>RAD21</t>
        </is>
      </c>
      <c r="F327" t="inlineStr">
        <is>
          <t>NM_006265.3</t>
        </is>
      </c>
      <c r="H327" t="inlineStr">
        <is>
          <t>c.815-3C&gt;A</t>
        </is>
      </c>
      <c r="K327" t="inlineStr">
        <is>
          <t>7_13</t>
        </is>
      </c>
      <c r="L327" t="n">
        <v>0.06263000000000001</v>
      </c>
      <c r="M327" t="n">
        <v>62</v>
      </c>
      <c r="N327" t="n">
        <v>990</v>
      </c>
      <c r="O327" t="n">
        <v>0</v>
      </c>
      <c r="P327" t="n">
        <v>6</v>
      </c>
      <c r="Q327" t="n">
        <v>3.2</v>
      </c>
      <c r="V327" t="inlineStr">
        <is>
          <t>2_11</t>
        </is>
      </c>
      <c r="X327" t="inlineStr"/>
      <c r="Y327" t="inlineStr"/>
      <c r="Z327" t="inlineStr">
        <is>
          <t>AD</t>
        </is>
      </c>
      <c r="AA32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7" t="inlineStr">
        <is>
          <t>Cornelia de Lange syndrome 4, 614701 (3), Autosomal dominant; ?Mungan syndrome, 611376 (3), Autosomal recessive</t>
        </is>
      </c>
      <c r="AC327" t="n">
        <v>0.99701</v>
      </c>
      <c r="AW327" t="n">
        <v>0.0002</v>
      </c>
      <c r="BS327" t="n">
        <v>1.794e-05</v>
      </c>
      <c r="BT327" t="n">
        <v>0</v>
      </c>
      <c r="BU327" t="n">
        <v>0</v>
      </c>
      <c r="BV327" t="n">
        <v>0</v>
      </c>
      <c r="BW327" t="n">
        <v>0</v>
      </c>
      <c r="BX327" t="n">
        <v>0</v>
      </c>
      <c r="BY327" t="n">
        <v>0</v>
      </c>
      <c r="BZ327" t="n">
        <v>0</v>
      </c>
      <c r="CA327" t="n">
        <v>0.0002</v>
      </c>
      <c r="CX327" t="n">
        <v>-0.6764</v>
      </c>
      <c r="CY327" t="n">
        <v>0.2282</v>
      </c>
      <c r="CZ327" t="n">
        <v>0.338</v>
      </c>
      <c r="DA327" t="n">
        <v>-3</v>
      </c>
      <c r="DJ327" t="inlineStr">
        <is>
          <t>splice_region_variant,splice_polypyrimidine_tract_variant,intron_variant</t>
        </is>
      </c>
      <c r="DK327" t="inlineStr">
        <is>
          <t>LOW</t>
        </is>
      </c>
      <c r="DV327" t="n">
        <v>1</v>
      </c>
      <c r="EX327" t="n">
        <v>606462</v>
      </c>
      <c r="EZ327" t="n">
        <v>5885</v>
      </c>
      <c r="FA327" t="inlineStr">
        <is>
          <t>RAD21, SCC1, NXP1, KIAA0078, CDLS4, MGS</t>
        </is>
      </c>
      <c r="FB327" t="inlineStr">
        <is>
          <t>RAD21 cohesin complex component</t>
        </is>
      </c>
      <c r="GH327" t="inlineStr">
        <is>
          <t>rs1316579670</t>
        </is>
      </c>
      <c r="GX327" t="inlineStr">
        <is>
          <t>8</t>
        </is>
      </c>
      <c r="GY327" t="n">
        <v>117868530</v>
      </c>
      <c r="HA327" t="inlineStr">
        <is>
          <t>AD=62;DP=990;nBI=0;nSI=6;PS=3.2;</t>
        </is>
      </c>
      <c r="HD327" t="inlineStr">
        <is>
          <t>AD=62;DP=990;nBI=0;nSI=6;PS=3.2;</t>
        </is>
      </c>
      <c r="HE327" t="n">
        <v>62</v>
      </c>
      <c r="HF327" t="n">
        <v>928</v>
      </c>
      <c r="HG327" t="n">
        <v>62</v>
      </c>
      <c r="HH327" t="inlineStr">
        <is>
          <t>8:117868530</t>
        </is>
      </c>
      <c r="HI327" t="inlineStr">
        <is>
          <t>T</t>
        </is>
      </c>
      <c r="HO327" t="inlineStr">
        <is>
          <t>G</t>
        </is>
      </c>
      <c r="HP327" t="inlineStr">
        <is>
          <t>T</t>
        </is>
      </c>
      <c r="HS327" t="inlineStr">
        <is>
          <t>8_117868530_117868530_G_T</t>
        </is>
      </c>
      <c r="HT327" t="inlineStr">
        <is>
          <t>8</t>
        </is>
      </c>
      <c r="HU327" t="n">
        <v>117868530</v>
      </c>
      <c r="HV327" t="n">
        <v>117868530</v>
      </c>
      <c r="HW327" t="inlineStr">
        <is>
          <t>intronic</t>
        </is>
      </c>
      <c r="HX327" t="inlineStr">
        <is>
          <t>NM_006265.3</t>
        </is>
      </c>
      <c r="IC327" t="inlineStr">
        <is>
          <t>8_117868530_G_T</t>
        </is>
      </c>
      <c r="IM327" t="inlineStr">
        <is>
          <t>NM_006265</t>
        </is>
      </c>
      <c r="IZ327" t="inlineStr">
        <is>
          <t>hmvp</t>
        </is>
      </c>
      <c r="JA327" t="inlineStr">
        <is>
          <t>8q24</t>
        </is>
      </c>
      <c r="JB327" t="inlineStr">
        <is>
          <t>8q24.11</t>
        </is>
      </c>
      <c r="JC327" t="inlineStr">
        <is>
          <t>RAD21</t>
        </is>
      </c>
      <c r="JD327" t="n">
        <v>5885</v>
      </c>
      <c r="JE327" t="inlineStr">
        <is>
          <t>ENSG00000164754</t>
        </is>
      </c>
      <c r="JF327" t="inlineStr">
        <is>
          <t>mutation identified in 1 MGS family</t>
        </is>
      </c>
      <c r="JG327" t="inlineStr">
        <is>
          <t>Rad21 (MGI:108016)</t>
        </is>
      </c>
      <c r="JI327" t="n">
        <v>2</v>
      </c>
    </row>
    <row r="328">
      <c r="B328" t="inlineStr">
        <is>
          <t>O</t>
        </is>
      </c>
      <c r="C328" t="inlineStr">
        <is>
          <t>B</t>
        </is>
      </c>
      <c r="D328" t="inlineStr">
        <is>
          <t>chr8:117869498-117869498</t>
        </is>
      </c>
      <c r="E328" t="inlineStr">
        <is>
          <t>RAD21</t>
        </is>
      </c>
      <c r="F328" t="inlineStr">
        <is>
          <t>NM_006265.3</t>
        </is>
      </c>
      <c r="H328" t="inlineStr">
        <is>
          <t>c.688+8G&gt;A</t>
        </is>
      </c>
      <c r="K328" t="inlineStr">
        <is>
          <t>6_13</t>
        </is>
      </c>
      <c r="L328" t="n">
        <v>0.41923</v>
      </c>
      <c r="M328" t="n">
        <v>449</v>
      </c>
      <c r="N328" t="n">
        <v>1071</v>
      </c>
      <c r="O328" t="n">
        <v>14</v>
      </c>
      <c r="P328" t="n">
        <v>280</v>
      </c>
      <c r="Q328" t="n">
        <v>144.6</v>
      </c>
      <c r="V328" t="inlineStr">
        <is>
          <t>4_11</t>
        </is>
      </c>
      <c r="W328" t="inlineStr">
        <is>
          <t>rs2921787</t>
        </is>
      </c>
      <c r="X328" t="inlineStr"/>
      <c r="Y328" t="inlineStr">
        <is>
          <t>BA1,BP6</t>
        </is>
      </c>
      <c r="Z328" t="inlineStr">
        <is>
          <t>AD</t>
        </is>
      </c>
      <c r="AA32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8" t="inlineStr">
        <is>
          <t>Cornelia de Lange syndrome 4, 614701 (3), Autosomal dominant; ?Mungan syndrome, 611376 (3), Autosomal recessive</t>
        </is>
      </c>
      <c r="AC328" t="n">
        <v>0.99701</v>
      </c>
      <c r="AE328" t="n">
        <v>1</v>
      </c>
      <c r="AG328" t="inlineStr">
        <is>
          <t>RCV000147379.1</t>
        </is>
      </c>
      <c r="AH328" t="inlineStr">
        <is>
          <t>[[1]] RCV000147379  [[2]] RCV000147379  [[3]] RCV000147379  [[4]] RCV000147379,[[1]] RCV001795254,[[1]] RCV001515367  [[2]] RCV001515367</t>
        </is>
      </c>
      <c r="AI328" t="inlineStr">
        <is>
          <t>[[1]] Benign~~Genetic Services Laboratory,University of Chicago  [[2]] Benign~~PreventionGenetics,PreventionGenetics  [[3]] Benign~~Eurofins NTD LLC (GA)  [[4]] Benign~~GeneDx,[[1]] Benign~~Genome-Nilou Lab,[[1]] Benign~~Invitae  [[2]] Benign~~Genome-Nilou Lab</t>
        </is>
      </c>
      <c r="AT328" t="n">
        <v>1</v>
      </c>
      <c r="AW328" t="n">
        <v>0.35</v>
      </c>
      <c r="BA328" t="n">
        <v>0.114148</v>
      </c>
      <c r="BB328" t="n">
        <v>0.17</v>
      </c>
      <c r="BC328" t="n">
        <v>0.04</v>
      </c>
      <c r="BD328" t="n">
        <v>0.35</v>
      </c>
      <c r="BE328" t="n">
        <v>0.016</v>
      </c>
      <c r="BF328" t="n">
        <v>0.078</v>
      </c>
      <c r="BG328" t="n">
        <v>0.15</v>
      </c>
      <c r="BH328" t="n">
        <v>0.06710000000000001</v>
      </c>
      <c r="BI328" t="n">
        <v>0.1363</v>
      </c>
      <c r="BJ328" t="n">
        <v>0.2994</v>
      </c>
      <c r="BK328" t="n">
        <v>0.08890000000000001</v>
      </c>
      <c r="BL328" t="n">
        <v>0.0154</v>
      </c>
      <c r="BM328" t="n">
        <v>0.0279</v>
      </c>
      <c r="BN328" t="n">
        <v>0.0582</v>
      </c>
      <c r="BO328" t="n">
        <v>0.0408</v>
      </c>
      <c r="BP328" t="n">
        <v>0.12</v>
      </c>
      <c r="BQ328" t="n">
        <v>0.024</v>
      </c>
      <c r="BR328" t="n">
        <v>0.3</v>
      </c>
      <c r="BS328" t="n">
        <v>0.0621</v>
      </c>
      <c r="BT328" t="n">
        <v>0.3003</v>
      </c>
      <c r="BU328" t="n">
        <v>0.08690000000000001</v>
      </c>
      <c r="BV328" t="n">
        <v>0.063</v>
      </c>
      <c r="BW328" t="n">
        <v>0.1469</v>
      </c>
      <c r="BX328" t="n">
        <v>0.0155</v>
      </c>
      <c r="BY328" t="n">
        <v>0.0248</v>
      </c>
      <c r="BZ328" t="n">
        <v>0.0478</v>
      </c>
      <c r="CA328" t="n">
        <v>0.0389</v>
      </c>
      <c r="CB328" t="n">
        <v>0.1119</v>
      </c>
      <c r="CC328" t="n">
        <v>0.3082</v>
      </c>
      <c r="CD328" t="n">
        <v>0.074</v>
      </c>
      <c r="CE328" t="n">
        <v>0.0728</v>
      </c>
      <c r="CF328" t="n">
        <v>0.1362</v>
      </c>
      <c r="CG328" t="n">
        <v>0.012</v>
      </c>
      <c r="CH328" t="n">
        <v>0.0261</v>
      </c>
      <c r="CI328" t="n">
        <v>0.0438</v>
      </c>
      <c r="CW328" t="n">
        <v>1</v>
      </c>
      <c r="CX328" t="n">
        <v>5.1027</v>
      </c>
      <c r="CY328" t="n">
        <v>0</v>
      </c>
      <c r="CZ328" t="n">
        <v>0</v>
      </c>
      <c r="DA328" t="n">
        <v>8</v>
      </c>
      <c r="DJ328" t="inlineStr">
        <is>
          <t>splice_region_variant,intron_variant</t>
        </is>
      </c>
      <c r="DK328" t="inlineStr">
        <is>
          <t>LOW</t>
        </is>
      </c>
      <c r="DQ328" t="n">
        <v>1</v>
      </c>
      <c r="DS328" t="n">
        <v>1</v>
      </c>
      <c r="DX328" t="n">
        <v>1</v>
      </c>
      <c r="DZ328" t="inlineStr">
        <is>
          <t>Benign</t>
        </is>
      </c>
      <c r="EA328" t="inlineStr">
        <is>
          <t>bp6,bp6,bp6</t>
        </is>
      </c>
      <c r="EB328" t="inlineStr">
        <is>
          <t>[[1]] criteria provided, single submitter  [[2]] criteria provided, single submitter  [[3]] criteria provided, single submitter  [[4]] criteria provided, single submitter, single submitter,[[1]] criteria provided, single submitter  [[2]] criteria provided, single submitter</t>
        </is>
      </c>
      <c r="EC328" t="inlineStr">
        <is>
          <t>[[1]] clinical testing  [[2]] clinical testing  [[3]] clinical testing  [[4]] clinical testing,[[1]] clinical testing,[[1]] clinical testing  [[2]] clinical testing</t>
        </is>
      </c>
      <c r="ED328" t="inlineStr">
        <is>
          <t>[[1]] NA  [[2]] NA  [[3]] NA  [[4]] NA,[[1]] NA,[[1]] NA  [[2]] NA</t>
        </is>
      </c>
      <c r="EE328"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328" t="inlineStr">
        <is>
          <t>[[1]] SCV000194756  [[2]] SCV000311443  [[3]] SCV000345766  [[4]] SCV000728839,[[1]] SCV002033414,[[1]] SCV001723424  [[2]] SCV002033415</t>
        </is>
      </c>
      <c r="EG328" t="inlineStr">
        <is>
          <t>[[1]] not provided  [[2]] not provided  [[3]] NA  [[4]] not provided,[[1]] not provided,[[1]] not provided  [[2]] not provided</t>
        </is>
      </c>
      <c r="EX328" t="n">
        <v>606462</v>
      </c>
      <c r="EY328" t="inlineStr">
        <is>
          <t>18414213,25741868</t>
        </is>
      </c>
      <c r="EZ328" t="n">
        <v>5885</v>
      </c>
      <c r="FA328" t="inlineStr">
        <is>
          <t>RAD21, SCC1, NXP1, KIAA0078, CDLS4, MGS</t>
        </is>
      </c>
      <c r="FB328" t="inlineStr">
        <is>
          <t>RAD21 cohesin complex component</t>
        </is>
      </c>
      <c r="GH328" t="inlineStr">
        <is>
          <t>rs2921787,COSV52056585</t>
        </is>
      </c>
      <c r="GI328" t="inlineStr">
        <is>
          <t>rs2921787</t>
        </is>
      </c>
      <c r="GJ328" t="inlineStr">
        <is>
          <t>rs2921787</t>
        </is>
      </c>
      <c r="GK328" t="inlineStr">
        <is>
          <t>benign</t>
        </is>
      </c>
      <c r="GU328" t="n">
        <v>0.2</v>
      </c>
      <c r="GV328" t="n">
        <v>0.35</v>
      </c>
      <c r="GX328" t="inlineStr">
        <is>
          <t>8</t>
        </is>
      </c>
      <c r="GY328" t="n">
        <v>117869498</v>
      </c>
      <c r="HA328" t="inlineStr">
        <is>
          <t>AD=449;DP=1071;nBI=14;nSI=280;PS=144.6;</t>
        </is>
      </c>
      <c r="HD328" t="inlineStr">
        <is>
          <t>AD=449;DP=1071;nBI=14;nSI=280;PS=144.6;</t>
        </is>
      </c>
      <c r="HE328" t="n">
        <v>449</v>
      </c>
      <c r="HF328" t="n">
        <v>622</v>
      </c>
      <c r="HG328" t="n">
        <v>449</v>
      </c>
      <c r="HH328" t="inlineStr">
        <is>
          <t>8:117869498</t>
        </is>
      </c>
      <c r="HI328" t="inlineStr">
        <is>
          <t>T</t>
        </is>
      </c>
      <c r="HO328" t="inlineStr">
        <is>
          <t>C</t>
        </is>
      </c>
      <c r="HP328" t="inlineStr">
        <is>
          <t>T</t>
        </is>
      </c>
      <c r="HS328" t="inlineStr">
        <is>
          <t>8_117869498_117869498_C_T</t>
        </is>
      </c>
      <c r="HT328" t="inlineStr">
        <is>
          <t>8</t>
        </is>
      </c>
      <c r="HU328" t="n">
        <v>117869498</v>
      </c>
      <c r="HV328" t="n">
        <v>117869498</v>
      </c>
      <c r="HW328" t="inlineStr">
        <is>
          <t>intronic</t>
        </is>
      </c>
      <c r="HX328" t="inlineStr">
        <is>
          <t>NM_006265.3</t>
        </is>
      </c>
      <c r="IC328" t="inlineStr">
        <is>
          <t>8_117869498_C_T</t>
        </is>
      </c>
      <c r="ID328" t="inlineStr">
        <is>
          <t>rs2921787,rs2921787,rs2921787</t>
        </is>
      </c>
      <c r="IE328" t="inlineStr">
        <is>
          <t>[[1]] not specified  [[2]] not specified  [[3]] not specified  [[4]] not specified,[[1]] Mungan syndrome,[[1]] Cornelia de Lange syndrome 4  [[2]] Cornelia de Lange syndrome 4</t>
        </is>
      </c>
      <c r="IM328" t="inlineStr">
        <is>
          <t>NM_006265</t>
        </is>
      </c>
      <c r="IN328" t="n">
        <v>0.35</v>
      </c>
      <c r="IO328" t="n">
        <v>0.066</v>
      </c>
      <c r="IP328" t="n">
        <v>0.3</v>
      </c>
      <c r="IQ328" t="n">
        <v>0.08799999999999999</v>
      </c>
      <c r="IR328" t="n">
        <v>0.14</v>
      </c>
      <c r="IS328" t="n">
        <v>0.015</v>
      </c>
      <c r="IT328" t="n">
        <v>0.028</v>
      </c>
      <c r="IU328" t="n">
        <v>0.065</v>
      </c>
      <c r="IV328" t="n">
        <v>0.041</v>
      </c>
      <c r="IW328" t="inlineStr">
        <is>
          <t>not_specified</t>
        </is>
      </c>
      <c r="IX328" t="inlineStr">
        <is>
          <t>MedGen</t>
        </is>
      </c>
      <c r="IY328" t="inlineStr">
        <is>
          <t>CN169374</t>
        </is>
      </c>
      <c r="IZ328" t="inlineStr">
        <is>
          <t>hmvp</t>
        </is>
      </c>
      <c r="JA328" t="inlineStr">
        <is>
          <t>8q24</t>
        </is>
      </c>
      <c r="JB328" t="inlineStr">
        <is>
          <t>8q24.11</t>
        </is>
      </c>
      <c r="JC328" t="inlineStr">
        <is>
          <t>RAD21</t>
        </is>
      </c>
      <c r="JD328" t="n">
        <v>5885</v>
      </c>
      <c r="JE328" t="inlineStr">
        <is>
          <t>ENSG00000164754</t>
        </is>
      </c>
      <c r="JF328" t="inlineStr">
        <is>
          <t>mutation identified in 1 MGS family</t>
        </is>
      </c>
      <c r="JG328" t="inlineStr">
        <is>
          <t>Rad21 (MGI:108016)</t>
        </is>
      </c>
      <c r="JI328" t="n">
        <v>4</v>
      </c>
    </row>
    <row r="329">
      <c r="B329" t="inlineStr">
        <is>
          <t>O</t>
        </is>
      </c>
      <c r="C329" t="inlineStr">
        <is>
          <t>U</t>
        </is>
      </c>
      <c r="D329" t="inlineStr">
        <is>
          <t>chrX:133547693-133547693</t>
        </is>
      </c>
      <c r="E329" t="inlineStr">
        <is>
          <t>PHF6</t>
        </is>
      </c>
      <c r="F329" t="inlineStr">
        <is>
          <t>NM_001015877.2</t>
        </is>
      </c>
      <c r="H329" t="inlineStr">
        <is>
          <t>c.585+14dup</t>
        </is>
      </c>
      <c r="K329" t="inlineStr">
        <is>
          <t>6_10</t>
        </is>
      </c>
      <c r="L329" t="n">
        <v>0.007939999999999999</v>
      </c>
      <c r="M329" t="n">
        <v>6</v>
      </c>
      <c r="N329" t="n">
        <v>756</v>
      </c>
      <c r="O329" t="n">
        <v>0</v>
      </c>
      <c r="P329" t="n">
        <v>6</v>
      </c>
      <c r="Q329" t="n">
        <v>2.7</v>
      </c>
      <c r="U329" t="inlineStr">
        <is>
          <t>PASS</t>
        </is>
      </c>
      <c r="V329" t="inlineStr">
        <is>
          <t>5_11</t>
        </is>
      </c>
      <c r="W329" t="inlineStr">
        <is>
          <t>rs763273791</t>
        </is>
      </c>
      <c r="X329" t="inlineStr"/>
      <c r="Y329" t="inlineStr"/>
      <c r="Z329" t="inlineStr">
        <is>
          <t>XR</t>
        </is>
      </c>
      <c r="AA32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29" t="inlineStr">
        <is>
          <t>Borjeson-Forssman-Lehmann syndrome, 301900 (3), X-linked recessive</t>
        </is>
      </c>
      <c r="AC329" t="n">
        <v>0.9978399999999999</v>
      </c>
      <c r="AW329" t="n">
        <v>0.0001</v>
      </c>
      <c r="BH329" t="n">
        <v>1.323e-05</v>
      </c>
      <c r="BI329" t="n">
        <v>0</v>
      </c>
      <c r="BJ329" t="n">
        <v>0</v>
      </c>
      <c r="BK329" t="n">
        <v>0</v>
      </c>
      <c r="BL329" t="n">
        <v>0</v>
      </c>
      <c r="BM329" t="n">
        <v>0</v>
      </c>
      <c r="BN329" t="n">
        <v>0</v>
      </c>
      <c r="BO329" t="n">
        <v>9.971000000000001e-05</v>
      </c>
      <c r="BS329" t="n">
        <v>2.254e-05</v>
      </c>
      <c r="BT329" t="n">
        <v>0</v>
      </c>
      <c r="BU329" t="n">
        <v>0</v>
      </c>
      <c r="BV329" t="n">
        <v>0.0001</v>
      </c>
      <c r="BW329" t="n">
        <v>0</v>
      </c>
      <c r="BX329" t="n">
        <v>0</v>
      </c>
      <c r="BY329" t="n">
        <v>2.512e-05</v>
      </c>
      <c r="BZ329" t="n">
        <v>0</v>
      </c>
      <c r="CA329" t="n">
        <v>5.317e-05</v>
      </c>
      <c r="DA329" t="n">
        <v>14</v>
      </c>
      <c r="DJ329" t="inlineStr">
        <is>
          <t>splice_region_variant,intron_variant</t>
        </is>
      </c>
      <c r="DK329" t="inlineStr">
        <is>
          <t>LOW</t>
        </is>
      </c>
      <c r="DV329" t="n">
        <v>1</v>
      </c>
      <c r="EX329" t="n">
        <v>300414</v>
      </c>
      <c r="EZ329" t="n">
        <v>84295</v>
      </c>
      <c r="FA329" t="inlineStr">
        <is>
          <t>PHF6, BFLS</t>
        </is>
      </c>
      <c r="FB329" t="inlineStr">
        <is>
          <t>PHD finger protein 6</t>
        </is>
      </c>
      <c r="GG329" t="inlineStr">
        <is>
          <t>ID=COSM1724606,COSM1724607;OCCURENCE=1(NS)</t>
        </is>
      </c>
      <c r="GH329" t="inlineStr">
        <is>
          <t>rs763273791</t>
        </is>
      </c>
      <c r="GV329" t="n">
        <v>0.0001</v>
      </c>
      <c r="GX329" t="inlineStr">
        <is>
          <t>X</t>
        </is>
      </c>
      <c r="GY329" t="n">
        <v>133547693</v>
      </c>
      <c r="HA329" t="inlineStr">
        <is>
          <t>AD=6;DP=756;nBI=0;nSI=6;PS=2.7;</t>
        </is>
      </c>
      <c r="HD329" t="inlineStr">
        <is>
          <t>AD=6;DP=756;nBI=0;nSI=6;PS=2.7;</t>
        </is>
      </c>
      <c r="HE329" t="n">
        <v>6</v>
      </c>
      <c r="HF329" t="n">
        <v>750</v>
      </c>
      <c r="HG329" t="n">
        <v>6</v>
      </c>
      <c r="HH329" t="inlineStr">
        <is>
          <t>X:133547693-133547694</t>
        </is>
      </c>
      <c r="HI329" t="inlineStr">
        <is>
          <t>A</t>
        </is>
      </c>
      <c r="HO329" t="inlineStr">
        <is>
          <t>T</t>
        </is>
      </c>
      <c r="HP329" t="inlineStr">
        <is>
          <t>TA</t>
        </is>
      </c>
      <c r="HS329" t="inlineStr">
        <is>
          <t>X_133547693_133547693_-_A</t>
        </is>
      </c>
      <c r="HT329" t="inlineStr">
        <is>
          <t>X</t>
        </is>
      </c>
      <c r="HU329" t="n">
        <v>133547693</v>
      </c>
      <c r="HV329" t="n">
        <v>133547693</v>
      </c>
      <c r="HW329" t="inlineStr">
        <is>
          <t>intronic</t>
        </is>
      </c>
      <c r="HX329" t="inlineStr">
        <is>
          <t>NM_001015877.2</t>
        </is>
      </c>
      <c r="IC329" t="inlineStr">
        <is>
          <t>X_133547693_TRUE_TA</t>
        </is>
      </c>
      <c r="IM329" t="inlineStr">
        <is>
          <t>NM_001015877</t>
        </is>
      </c>
      <c r="IN329" t="n">
        <v>0.0001</v>
      </c>
      <c r="IO329" t="n">
        <v>0</v>
      </c>
      <c r="IP329" t="n">
        <v>0</v>
      </c>
      <c r="IQ329" t="n">
        <v>0</v>
      </c>
      <c r="IR329" t="n">
        <v>0</v>
      </c>
      <c r="IS329" t="n">
        <v>0</v>
      </c>
      <c r="IT329" t="n">
        <v>0</v>
      </c>
      <c r="IU329" t="n">
        <v>0</v>
      </c>
      <c r="IV329" t="n">
        <v>0.0001</v>
      </c>
      <c r="IZ329" t="inlineStr">
        <is>
          <t>hmvp</t>
        </is>
      </c>
      <c r="JA329" t="inlineStr">
        <is>
          <t>Xq26.3</t>
        </is>
      </c>
      <c r="JB329" t="inlineStr">
        <is>
          <t>Xq26.2</t>
        </is>
      </c>
      <c r="JC329" t="inlineStr">
        <is>
          <t>PHF6</t>
        </is>
      </c>
      <c r="JD329" t="n">
        <v>84295</v>
      </c>
      <c r="JE329" t="inlineStr">
        <is>
          <t>ENSG00000156531</t>
        </is>
      </c>
      <c r="JF329" t="inlineStr"/>
      <c r="JG329" t="inlineStr">
        <is>
          <t>Phf6 (MGI:1918248)</t>
        </is>
      </c>
      <c r="JI329" t="n">
        <v>5</v>
      </c>
    </row>
    <row r="330">
      <c r="C330" t="inlineStr">
        <is>
          <t>U</t>
        </is>
      </c>
      <c r="D330" t="inlineStr">
        <is>
          <t>chrX:133547693-133547693</t>
        </is>
      </c>
      <c r="E330" t="inlineStr">
        <is>
          <t>PHF6</t>
        </is>
      </c>
      <c r="F330" t="inlineStr">
        <is>
          <t>NM_032458.3</t>
        </is>
      </c>
      <c r="H330" t="inlineStr">
        <is>
          <t>c.585+14dup</t>
        </is>
      </c>
      <c r="K330" t="inlineStr">
        <is>
          <t>6_9</t>
        </is>
      </c>
      <c r="L330" t="n">
        <v>0.007939999999999999</v>
      </c>
      <c r="M330" t="n">
        <v>6</v>
      </c>
      <c r="N330" t="n">
        <v>756</v>
      </c>
      <c r="O330" t="n">
        <v>0</v>
      </c>
      <c r="P330" t="n">
        <v>6</v>
      </c>
      <c r="Q330" t="n">
        <v>2.7</v>
      </c>
      <c r="U330" t="inlineStr">
        <is>
          <t>PASS</t>
        </is>
      </c>
      <c r="V330" t="inlineStr">
        <is>
          <t>5_11</t>
        </is>
      </c>
      <c r="W330" t="inlineStr">
        <is>
          <t>rs763273791</t>
        </is>
      </c>
      <c r="X330" t="inlineStr"/>
      <c r="Y330" t="inlineStr"/>
      <c r="Z330" t="inlineStr">
        <is>
          <t>XR</t>
        </is>
      </c>
      <c r="AA33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30" t="inlineStr">
        <is>
          <t>Borjeson-Forssman-Lehmann syndrome, 301900 (3), X-linked recessive</t>
        </is>
      </c>
      <c r="AC330" t="n">
        <v>0.9978399999999999</v>
      </c>
      <c r="AW330" t="n">
        <v>0.0001</v>
      </c>
      <c r="BH330" t="n">
        <v>1.323e-05</v>
      </c>
      <c r="BI330" t="n">
        <v>0</v>
      </c>
      <c r="BJ330" t="n">
        <v>0</v>
      </c>
      <c r="BK330" t="n">
        <v>0</v>
      </c>
      <c r="BL330" t="n">
        <v>0</v>
      </c>
      <c r="BM330" t="n">
        <v>0</v>
      </c>
      <c r="BN330" t="n">
        <v>0</v>
      </c>
      <c r="BO330" t="n">
        <v>9.971000000000001e-05</v>
      </c>
      <c r="BS330" t="n">
        <v>2.254e-05</v>
      </c>
      <c r="BT330" t="n">
        <v>0</v>
      </c>
      <c r="BU330" t="n">
        <v>0</v>
      </c>
      <c r="BV330" t="n">
        <v>0.0001</v>
      </c>
      <c r="BW330" t="n">
        <v>0</v>
      </c>
      <c r="BX330" t="n">
        <v>0</v>
      </c>
      <c r="BY330" t="n">
        <v>2.512e-05</v>
      </c>
      <c r="BZ330" t="n">
        <v>0</v>
      </c>
      <c r="CA330" t="n">
        <v>5.317e-05</v>
      </c>
      <c r="DA330" t="n">
        <v>14</v>
      </c>
      <c r="DJ330" t="inlineStr">
        <is>
          <t>splice_region_variant,intron_variant</t>
        </is>
      </c>
      <c r="DK330" t="inlineStr">
        <is>
          <t>LOW</t>
        </is>
      </c>
      <c r="DV330" t="n">
        <v>1</v>
      </c>
      <c r="EX330" t="n">
        <v>300414</v>
      </c>
      <c r="EZ330" t="n">
        <v>84295</v>
      </c>
      <c r="FA330" t="inlineStr">
        <is>
          <t>PHF6, BFLS</t>
        </is>
      </c>
      <c r="FB330" t="inlineStr">
        <is>
          <t>PHD finger protein 6</t>
        </is>
      </c>
      <c r="GG330" t="inlineStr">
        <is>
          <t>ID=COSM1724606,COSM1724607;OCCURENCE=1(NS)</t>
        </is>
      </c>
      <c r="GH330" t="inlineStr">
        <is>
          <t>rs763273791</t>
        </is>
      </c>
      <c r="GV330" t="n">
        <v>0.0001</v>
      </c>
      <c r="GX330" t="inlineStr">
        <is>
          <t>X</t>
        </is>
      </c>
      <c r="GY330" t="n">
        <v>133547693</v>
      </c>
      <c r="HA330" t="inlineStr">
        <is>
          <t>AD=6;DP=756;nBI=0;nSI=6;PS=2.7;</t>
        </is>
      </c>
      <c r="HD330" t="inlineStr">
        <is>
          <t>AD=6;DP=756;nBI=0;nSI=6;PS=2.7;</t>
        </is>
      </c>
      <c r="HE330" t="n">
        <v>6</v>
      </c>
      <c r="HF330" t="n">
        <v>750</v>
      </c>
      <c r="HG330" t="n">
        <v>6</v>
      </c>
      <c r="HH330" t="inlineStr">
        <is>
          <t>X:133547693-133547694</t>
        </is>
      </c>
      <c r="HI330" t="inlineStr">
        <is>
          <t>A</t>
        </is>
      </c>
      <c r="HO330" t="inlineStr">
        <is>
          <t>T</t>
        </is>
      </c>
      <c r="HP330" t="inlineStr">
        <is>
          <t>TA</t>
        </is>
      </c>
      <c r="HS330" t="inlineStr">
        <is>
          <t>X_133547693_133547693_-_A</t>
        </is>
      </c>
      <c r="HT330" t="inlineStr">
        <is>
          <t>X</t>
        </is>
      </c>
      <c r="HU330" t="n">
        <v>133547693</v>
      </c>
      <c r="HV330" t="n">
        <v>133547693</v>
      </c>
      <c r="HW330" t="inlineStr">
        <is>
          <t>intronic</t>
        </is>
      </c>
      <c r="HX330" t="inlineStr">
        <is>
          <t>NM_032458.3</t>
        </is>
      </c>
      <c r="IC330" t="inlineStr">
        <is>
          <t>X_133547693_TRUE_TA</t>
        </is>
      </c>
      <c r="IM330" t="inlineStr">
        <is>
          <t>NM_032458</t>
        </is>
      </c>
      <c r="IN330" t="n">
        <v>0.0001</v>
      </c>
      <c r="IO330" t="n">
        <v>0</v>
      </c>
      <c r="IP330" t="n">
        <v>0</v>
      </c>
      <c r="IQ330" t="n">
        <v>0</v>
      </c>
      <c r="IR330" t="n">
        <v>0</v>
      </c>
      <c r="IS330" t="n">
        <v>0</v>
      </c>
      <c r="IT330" t="n">
        <v>0</v>
      </c>
      <c r="IU330" t="n">
        <v>0</v>
      </c>
      <c r="IV330" t="n">
        <v>0.0001</v>
      </c>
      <c r="IZ330" t="inlineStr">
        <is>
          <t>hmvp</t>
        </is>
      </c>
      <c r="JA330" t="inlineStr">
        <is>
          <t>Xq26.3</t>
        </is>
      </c>
      <c r="JB330" t="inlineStr">
        <is>
          <t>Xq26.2</t>
        </is>
      </c>
      <c r="JC330" t="inlineStr">
        <is>
          <t>PHF6</t>
        </is>
      </c>
      <c r="JD330" t="n">
        <v>84295</v>
      </c>
      <c r="JE330" t="inlineStr">
        <is>
          <t>ENSG00000156531</t>
        </is>
      </c>
      <c r="JF330" t="inlineStr"/>
      <c r="JG330" t="inlineStr">
        <is>
          <t>Phf6 (MGI:1918248)</t>
        </is>
      </c>
      <c r="JI330" t="n">
        <v>5</v>
      </c>
    </row>
    <row r="331">
      <c r="C331" t="inlineStr">
        <is>
          <t>U</t>
        </is>
      </c>
      <c r="D331" t="inlineStr">
        <is>
          <t>chrX:133547693-133547693</t>
        </is>
      </c>
      <c r="E331" t="inlineStr">
        <is>
          <t>PHF6</t>
        </is>
      </c>
      <c r="F331" t="inlineStr">
        <is>
          <t>NM_032335.3</t>
        </is>
      </c>
      <c r="H331" t="inlineStr">
        <is>
          <t>c.588+14dup</t>
        </is>
      </c>
      <c r="K331" t="inlineStr">
        <is>
          <t>6_7</t>
        </is>
      </c>
      <c r="L331" t="n">
        <v>0.007939999999999999</v>
      </c>
      <c r="M331" t="n">
        <v>6</v>
      </c>
      <c r="N331" t="n">
        <v>756</v>
      </c>
      <c r="O331" t="n">
        <v>0</v>
      </c>
      <c r="P331" t="n">
        <v>6</v>
      </c>
      <c r="Q331" t="n">
        <v>2.7</v>
      </c>
      <c r="U331" t="inlineStr">
        <is>
          <t>PASS</t>
        </is>
      </c>
      <c r="V331" t="inlineStr">
        <is>
          <t>5_11</t>
        </is>
      </c>
      <c r="W331" t="inlineStr">
        <is>
          <t>rs763273791</t>
        </is>
      </c>
      <c r="X331" t="inlineStr"/>
      <c r="Y331" t="inlineStr"/>
      <c r="Z331" t="inlineStr">
        <is>
          <t>XR</t>
        </is>
      </c>
      <c r="AA33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31" t="inlineStr">
        <is>
          <t>Borjeson-Forssman-Lehmann syndrome, 301900 (3), X-linked recessive</t>
        </is>
      </c>
      <c r="AC331" t="n">
        <v>0.9978399999999999</v>
      </c>
      <c r="AW331" t="n">
        <v>0.0001</v>
      </c>
      <c r="BH331" t="n">
        <v>1.323e-05</v>
      </c>
      <c r="BI331" t="n">
        <v>0</v>
      </c>
      <c r="BJ331" t="n">
        <v>0</v>
      </c>
      <c r="BK331" t="n">
        <v>0</v>
      </c>
      <c r="BL331" t="n">
        <v>0</v>
      </c>
      <c r="BM331" t="n">
        <v>0</v>
      </c>
      <c r="BN331" t="n">
        <v>0</v>
      </c>
      <c r="BO331" t="n">
        <v>9.971000000000001e-05</v>
      </c>
      <c r="BS331" t="n">
        <v>2.254e-05</v>
      </c>
      <c r="BT331" t="n">
        <v>0</v>
      </c>
      <c r="BU331" t="n">
        <v>0</v>
      </c>
      <c r="BV331" t="n">
        <v>0.0001</v>
      </c>
      <c r="BW331" t="n">
        <v>0</v>
      </c>
      <c r="BX331" t="n">
        <v>0</v>
      </c>
      <c r="BY331" t="n">
        <v>2.512e-05</v>
      </c>
      <c r="BZ331" t="n">
        <v>0</v>
      </c>
      <c r="CA331" t="n">
        <v>5.317e-05</v>
      </c>
      <c r="DA331" t="n">
        <v>14</v>
      </c>
      <c r="DJ331" t="inlineStr">
        <is>
          <t>splice_region_variant,intron_variant</t>
        </is>
      </c>
      <c r="DK331" t="inlineStr">
        <is>
          <t>LOW</t>
        </is>
      </c>
      <c r="DV331" t="n">
        <v>1</v>
      </c>
      <c r="EX331" t="n">
        <v>300414</v>
      </c>
      <c r="EZ331" t="n">
        <v>84295</v>
      </c>
      <c r="FA331" t="inlineStr">
        <is>
          <t>PHF6, BFLS</t>
        </is>
      </c>
      <c r="FB331" t="inlineStr">
        <is>
          <t>PHD finger protein 6</t>
        </is>
      </c>
      <c r="GG331" t="inlineStr">
        <is>
          <t>ID=COSM1724606,COSM1724607;OCCURENCE=1(NS)</t>
        </is>
      </c>
      <c r="GH331" t="inlineStr">
        <is>
          <t>rs763273791</t>
        </is>
      </c>
      <c r="GV331" t="n">
        <v>0.0001</v>
      </c>
      <c r="GX331" t="inlineStr">
        <is>
          <t>X</t>
        </is>
      </c>
      <c r="GY331" t="n">
        <v>133547693</v>
      </c>
      <c r="HA331" t="inlineStr">
        <is>
          <t>AD=6;DP=756;nBI=0;nSI=6;PS=2.7;</t>
        </is>
      </c>
      <c r="HD331" t="inlineStr">
        <is>
          <t>AD=6;DP=756;nBI=0;nSI=6;PS=2.7;</t>
        </is>
      </c>
      <c r="HE331" t="n">
        <v>6</v>
      </c>
      <c r="HF331" t="n">
        <v>750</v>
      </c>
      <c r="HG331" t="n">
        <v>6</v>
      </c>
      <c r="HH331" t="inlineStr">
        <is>
          <t>X:133547693-133547694</t>
        </is>
      </c>
      <c r="HI331" t="inlineStr">
        <is>
          <t>A</t>
        </is>
      </c>
      <c r="HO331" t="inlineStr">
        <is>
          <t>T</t>
        </is>
      </c>
      <c r="HP331" t="inlineStr">
        <is>
          <t>TA</t>
        </is>
      </c>
      <c r="HS331" t="inlineStr">
        <is>
          <t>X_133547693_133547693_-_A</t>
        </is>
      </c>
      <c r="HT331" t="inlineStr">
        <is>
          <t>X</t>
        </is>
      </c>
      <c r="HU331" t="n">
        <v>133547693</v>
      </c>
      <c r="HV331" t="n">
        <v>133547693</v>
      </c>
      <c r="HW331" t="inlineStr">
        <is>
          <t>intronic</t>
        </is>
      </c>
      <c r="HX331" t="inlineStr">
        <is>
          <t>NM_032335.3</t>
        </is>
      </c>
      <c r="IC331" t="inlineStr">
        <is>
          <t>X_133547693_TRUE_TA</t>
        </is>
      </c>
      <c r="IM331" t="inlineStr">
        <is>
          <t>NM_032335</t>
        </is>
      </c>
      <c r="IN331" t="n">
        <v>0.0001</v>
      </c>
      <c r="IO331" t="n">
        <v>0</v>
      </c>
      <c r="IP331" t="n">
        <v>0</v>
      </c>
      <c r="IQ331" t="n">
        <v>0</v>
      </c>
      <c r="IR331" t="n">
        <v>0</v>
      </c>
      <c r="IS331" t="n">
        <v>0</v>
      </c>
      <c r="IT331" t="n">
        <v>0</v>
      </c>
      <c r="IU331" t="n">
        <v>0</v>
      </c>
      <c r="IV331" t="n">
        <v>0.0001</v>
      </c>
      <c r="IZ331" t="inlineStr">
        <is>
          <t>hmvp</t>
        </is>
      </c>
      <c r="JA331" t="inlineStr">
        <is>
          <t>Xq26.3</t>
        </is>
      </c>
      <c r="JB331" t="inlineStr">
        <is>
          <t>Xq26.2</t>
        </is>
      </c>
      <c r="JC331" t="inlineStr">
        <is>
          <t>PHF6</t>
        </is>
      </c>
      <c r="JD331" t="n">
        <v>84295</v>
      </c>
      <c r="JE331" t="inlineStr">
        <is>
          <t>ENSG00000156531</t>
        </is>
      </c>
      <c r="JF331" t="inlineStr"/>
      <c r="JG331" t="inlineStr">
        <is>
          <t>Phf6 (MGI:1918248)</t>
        </is>
      </c>
      <c r="JI331" t="n">
        <v>5</v>
      </c>
    </row>
    <row r="332">
      <c r="B332" t="inlineStr">
        <is>
          <t>O</t>
        </is>
      </c>
      <c r="C332" t="inlineStr">
        <is>
          <t>U</t>
        </is>
      </c>
      <c r="D332" t="inlineStr">
        <is>
          <t>chr7:148543693-148543693</t>
        </is>
      </c>
      <c r="E332" t="inlineStr">
        <is>
          <t>EZH2</t>
        </is>
      </c>
      <c r="F332" t="inlineStr">
        <is>
          <t>NM_004456.5</t>
        </is>
      </c>
      <c r="H332" t="inlineStr">
        <is>
          <t>c.118-4dup</t>
        </is>
      </c>
      <c r="K332" t="inlineStr">
        <is>
          <t>2_19</t>
        </is>
      </c>
      <c r="L332" t="n">
        <v>0.01698</v>
      </c>
      <c r="M332" t="n">
        <v>19</v>
      </c>
      <c r="N332" t="n">
        <v>1119</v>
      </c>
      <c r="O332" t="n">
        <v>0</v>
      </c>
      <c r="P332" t="n">
        <v>19</v>
      </c>
      <c r="Q332" t="n">
        <v>3.3</v>
      </c>
      <c r="V332" t="inlineStr">
        <is>
          <t>3_11</t>
        </is>
      </c>
      <c r="W332" t="inlineStr">
        <is>
          <t>rs769634253</t>
        </is>
      </c>
      <c r="X332" t="inlineStr"/>
      <c r="Y332" t="inlineStr">
        <is>
          <t>BP6</t>
        </is>
      </c>
      <c r="Z332" t="inlineStr">
        <is>
          <t>AD</t>
        </is>
      </c>
      <c r="AA33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2" t="inlineStr">
        <is>
          <t>Weaver syndrome, 277590 (3), Autosomal dominant</t>
        </is>
      </c>
      <c r="AC332" t="n">
        <v>1</v>
      </c>
      <c r="AE332" t="n">
        <v>1</v>
      </c>
      <c r="AH332" t="inlineStr">
        <is>
          <t>[[1]] RCV002624059</t>
        </is>
      </c>
      <c r="AI332" t="inlineStr">
        <is>
          <t>[[1]] Benign~~Invitae</t>
        </is>
      </c>
      <c r="AW332" t="n">
        <v>0.0026</v>
      </c>
      <c r="BH332" t="n">
        <v>0.0009</v>
      </c>
      <c r="BI332" t="n">
        <v>0.0003</v>
      </c>
      <c r="BJ332" t="n">
        <v>0.0001</v>
      </c>
      <c r="BK332" t="n">
        <v>0.001</v>
      </c>
      <c r="BL332" t="n">
        <v>0.0002</v>
      </c>
      <c r="BM332" t="n">
        <v>0.0007</v>
      </c>
      <c r="BN332" t="n">
        <v>0</v>
      </c>
      <c r="BO332" t="n">
        <v>0.0026</v>
      </c>
      <c r="BS332" t="n">
        <v>0.0009</v>
      </c>
      <c r="BT332" t="n">
        <v>0.0002</v>
      </c>
      <c r="BU332" t="n">
        <v>0.001</v>
      </c>
      <c r="BV332" t="n">
        <v>0.0005999999999999999</v>
      </c>
      <c r="BW332" t="n">
        <v>0.0005</v>
      </c>
      <c r="BX332" t="n">
        <v>0.0007</v>
      </c>
      <c r="BY332" t="n">
        <v>0.0008</v>
      </c>
      <c r="BZ332" t="n">
        <v>0.0009</v>
      </c>
      <c r="CA332" t="n">
        <v>0.0016</v>
      </c>
      <c r="CB332" t="n">
        <v>6.791000000000001e-05</v>
      </c>
      <c r="CC332" t="n">
        <v>0.0001</v>
      </c>
      <c r="CD332" t="n">
        <v>0</v>
      </c>
      <c r="CE332" t="n">
        <v>0</v>
      </c>
      <c r="CF332" t="n">
        <v>0</v>
      </c>
      <c r="CG332" t="n">
        <v>0</v>
      </c>
      <c r="CH332" t="n">
        <v>6.994e-05</v>
      </c>
      <c r="CI332" t="n">
        <v>0</v>
      </c>
      <c r="DA332" t="n">
        <v>-4</v>
      </c>
      <c r="DJ332" t="inlineStr">
        <is>
          <t>splice_region_variant,splice_polypyrimidine_tract_variant,intron_variant</t>
        </is>
      </c>
      <c r="DK332" t="inlineStr">
        <is>
          <t>LOW</t>
        </is>
      </c>
      <c r="DS332" t="n">
        <v>1</v>
      </c>
      <c r="DV332" t="n">
        <v>1</v>
      </c>
      <c r="EA332" t="inlineStr">
        <is>
          <t>bp6</t>
        </is>
      </c>
      <c r="EB332" t="inlineStr">
        <is>
          <t>single submitter  [[1]] criteria provided, single submitter</t>
        </is>
      </c>
      <c r="EC332" t="inlineStr">
        <is>
          <t>[[1]] clinical testing</t>
        </is>
      </c>
      <c r="ED332" t="inlineStr">
        <is>
          <t>[[1]] NA</t>
        </is>
      </c>
      <c r="EE332" t="inlineStr">
        <is>
          <t>[[1]] NM 004456.5(EZH2):c.118-4dup AND Weaver syndrome  [[1]] NM_004456.5(EZH2):c.118-4dup AND Weaver syndrome</t>
        </is>
      </c>
      <c r="EF332" t="inlineStr">
        <is>
          <t>[[1]] SCV003512944</t>
        </is>
      </c>
      <c r="EG332" t="inlineStr">
        <is>
          <t>[[1]] not provided</t>
        </is>
      </c>
      <c r="EX332" t="n">
        <v>601573</v>
      </c>
      <c r="EY332" t="inlineStr">
        <is>
          <t>18414213</t>
        </is>
      </c>
      <c r="EZ332" t="n">
        <v>2146</v>
      </c>
      <c r="FA332" t="inlineStr">
        <is>
          <t>EZH2, EZH1, WVS</t>
        </is>
      </c>
      <c r="FB332" t="inlineStr">
        <is>
          <t>Enhancer of zeste, Drosophila, homolog of, 2</t>
        </is>
      </c>
      <c r="GH332" t="inlineStr">
        <is>
          <t>rs3214332</t>
        </is>
      </c>
      <c r="GK332" t="inlineStr">
        <is>
          <t>benign,likely_benign</t>
        </is>
      </c>
      <c r="GV332" t="n">
        <v>0.91</v>
      </c>
      <c r="GX332" t="inlineStr">
        <is>
          <t>7</t>
        </is>
      </c>
      <c r="GY332" t="n">
        <v>148543693</v>
      </c>
      <c r="HA332" t="inlineStr">
        <is>
          <t>AD=19;DP=1119;nBI=0;nSI=19;PS=3.3;</t>
        </is>
      </c>
      <c r="HD332" t="inlineStr">
        <is>
          <t>AD=19;DP=1119;nBI=0;nSI=19;PS=3.3;</t>
        </is>
      </c>
      <c r="HE332" t="n">
        <v>19</v>
      </c>
      <c r="HF332" t="n">
        <v>1100</v>
      </c>
      <c r="HG332" t="n">
        <v>19</v>
      </c>
      <c r="HH332" t="inlineStr">
        <is>
          <t>7:148543693-148543694</t>
        </is>
      </c>
      <c r="HI332" t="inlineStr">
        <is>
          <t>A</t>
        </is>
      </c>
      <c r="HO332" t="inlineStr">
        <is>
          <t>T</t>
        </is>
      </c>
      <c r="HP332" t="inlineStr">
        <is>
          <t>TA</t>
        </is>
      </c>
      <c r="HS332" t="inlineStr">
        <is>
          <t>7_148543693_148543693_-_A</t>
        </is>
      </c>
      <c r="HT332" t="inlineStr">
        <is>
          <t>7</t>
        </is>
      </c>
      <c r="HU332" t="n">
        <v>148543693</v>
      </c>
      <c r="HV332" t="n">
        <v>148543693</v>
      </c>
      <c r="HW332" t="inlineStr">
        <is>
          <t>intronic</t>
        </is>
      </c>
      <c r="HX332" t="inlineStr">
        <is>
          <t>NM_004456.5</t>
        </is>
      </c>
      <c r="IC332" t="inlineStr">
        <is>
          <t>7_148543693_T_TA</t>
        </is>
      </c>
      <c r="IE332" t="inlineStr">
        <is>
          <t>[[1]] Weaver syndrome</t>
        </is>
      </c>
      <c r="IM332" t="inlineStr">
        <is>
          <t>NM_004456</t>
        </is>
      </c>
      <c r="IN332" t="n">
        <v>0.91</v>
      </c>
      <c r="IO332" t="n">
        <v>0.71</v>
      </c>
      <c r="IP332" t="n">
        <v>0.91</v>
      </c>
      <c r="IQ332" t="n">
        <v>0.74</v>
      </c>
      <c r="IR332" t="n">
        <v>0.68</v>
      </c>
      <c r="IS332" t="n">
        <v>0.62</v>
      </c>
      <c r="IT332" t="n">
        <v>0.7</v>
      </c>
      <c r="IU332" t="n">
        <v>0.7</v>
      </c>
      <c r="IV332" t="n">
        <v>0.68</v>
      </c>
      <c r="IZ332" t="inlineStr">
        <is>
          <t>hmvp</t>
        </is>
      </c>
      <c r="JA332" t="inlineStr">
        <is>
          <t>7q35</t>
        </is>
      </c>
      <c r="JB332" t="inlineStr">
        <is>
          <t>7q36.1</t>
        </is>
      </c>
      <c r="JC332" t="inlineStr">
        <is>
          <t>EZH2</t>
        </is>
      </c>
      <c r="JD332" t="n">
        <v>2146</v>
      </c>
      <c r="JE332" t="inlineStr">
        <is>
          <t>ENSG00000106462</t>
        </is>
      </c>
      <c r="JF332" t="inlineStr">
        <is>
          <t>pseudogene on 21q22</t>
        </is>
      </c>
      <c r="JG332" t="inlineStr">
        <is>
          <t>Ezh2 (MGI:107940)</t>
        </is>
      </c>
      <c r="JI332" t="n">
        <v>3</v>
      </c>
    </row>
    <row r="333">
      <c r="C333" t="inlineStr">
        <is>
          <t>U</t>
        </is>
      </c>
      <c r="D333" t="inlineStr">
        <is>
          <t>chr7:148543693-148543693</t>
        </is>
      </c>
      <c r="E333" t="inlineStr">
        <is>
          <t>EZH2</t>
        </is>
      </c>
      <c r="F333" t="inlineStr">
        <is>
          <t>NM_152998.3</t>
        </is>
      </c>
      <c r="H333" t="inlineStr">
        <is>
          <t>c.118-4dup</t>
        </is>
      </c>
      <c r="K333" t="inlineStr">
        <is>
          <t>2_18</t>
        </is>
      </c>
      <c r="L333" t="n">
        <v>0.01698</v>
      </c>
      <c r="M333" t="n">
        <v>19</v>
      </c>
      <c r="N333" t="n">
        <v>1119</v>
      </c>
      <c r="O333" t="n">
        <v>0</v>
      </c>
      <c r="P333" t="n">
        <v>19</v>
      </c>
      <c r="Q333" t="n">
        <v>3.3</v>
      </c>
      <c r="V333" t="inlineStr">
        <is>
          <t>3_11</t>
        </is>
      </c>
      <c r="W333" t="inlineStr">
        <is>
          <t>rs769634253</t>
        </is>
      </c>
      <c r="X333" t="inlineStr"/>
      <c r="Y333" t="inlineStr">
        <is>
          <t>BP6</t>
        </is>
      </c>
      <c r="Z333" t="inlineStr">
        <is>
          <t>AD</t>
        </is>
      </c>
      <c r="AA3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3" t="inlineStr">
        <is>
          <t>Weaver syndrome, 277590 (3), Autosomal dominant</t>
        </is>
      </c>
      <c r="AC333" t="n">
        <v>1</v>
      </c>
      <c r="AE333" t="n">
        <v>1</v>
      </c>
      <c r="AH333" t="inlineStr">
        <is>
          <t>[[1]] RCV002624059</t>
        </is>
      </c>
      <c r="AI333" t="inlineStr">
        <is>
          <t>[[1]] Benign~~Invitae</t>
        </is>
      </c>
      <c r="AW333" t="n">
        <v>0.0026</v>
      </c>
      <c r="BH333" t="n">
        <v>0.0009</v>
      </c>
      <c r="BI333" t="n">
        <v>0.0003</v>
      </c>
      <c r="BJ333" t="n">
        <v>0.0001</v>
      </c>
      <c r="BK333" t="n">
        <v>0.001</v>
      </c>
      <c r="BL333" t="n">
        <v>0.0002</v>
      </c>
      <c r="BM333" t="n">
        <v>0.0007</v>
      </c>
      <c r="BN333" t="n">
        <v>0</v>
      </c>
      <c r="BO333" t="n">
        <v>0.0026</v>
      </c>
      <c r="BS333" t="n">
        <v>0.0009</v>
      </c>
      <c r="BT333" t="n">
        <v>0.0002</v>
      </c>
      <c r="BU333" t="n">
        <v>0.001</v>
      </c>
      <c r="BV333" t="n">
        <v>0.0005999999999999999</v>
      </c>
      <c r="BW333" t="n">
        <v>0.0005</v>
      </c>
      <c r="BX333" t="n">
        <v>0.0007</v>
      </c>
      <c r="BY333" t="n">
        <v>0.0008</v>
      </c>
      <c r="BZ333" t="n">
        <v>0.0009</v>
      </c>
      <c r="CA333" t="n">
        <v>0.0016</v>
      </c>
      <c r="CB333" t="n">
        <v>6.791000000000001e-05</v>
      </c>
      <c r="CC333" t="n">
        <v>0.0001</v>
      </c>
      <c r="CD333" t="n">
        <v>0</v>
      </c>
      <c r="CE333" t="n">
        <v>0</v>
      </c>
      <c r="CF333" t="n">
        <v>0</v>
      </c>
      <c r="CG333" t="n">
        <v>0</v>
      </c>
      <c r="CH333" t="n">
        <v>6.994e-05</v>
      </c>
      <c r="CI333" t="n">
        <v>0</v>
      </c>
      <c r="DA333" t="n">
        <v>-4</v>
      </c>
      <c r="DJ333" t="inlineStr">
        <is>
          <t>splice_region_variant,splice_polypyrimidine_tract_variant,intron_variant</t>
        </is>
      </c>
      <c r="DK333" t="inlineStr">
        <is>
          <t>LOW</t>
        </is>
      </c>
      <c r="DS333" t="n">
        <v>1</v>
      </c>
      <c r="DV333" t="n">
        <v>1</v>
      </c>
      <c r="EA333" t="inlineStr">
        <is>
          <t>bp6</t>
        </is>
      </c>
      <c r="EB333" t="inlineStr">
        <is>
          <t>single submitter  [[1]] criteria provided, single submitter</t>
        </is>
      </c>
      <c r="EC333" t="inlineStr">
        <is>
          <t>[[1]] clinical testing</t>
        </is>
      </c>
      <c r="ED333" t="inlineStr">
        <is>
          <t>[[1]] NA</t>
        </is>
      </c>
      <c r="EE333" t="inlineStr">
        <is>
          <t>[[1]] NM 004456.5(EZH2):c.118-4dup AND Weaver syndrome  [[1]] NM_004456.5(EZH2):c.118-4dup AND Weaver syndrome</t>
        </is>
      </c>
      <c r="EF333" t="inlineStr">
        <is>
          <t>[[1]] SCV003512944</t>
        </is>
      </c>
      <c r="EG333" t="inlineStr">
        <is>
          <t>[[1]] not provided</t>
        </is>
      </c>
      <c r="EX333" t="n">
        <v>601573</v>
      </c>
      <c r="EY333" t="inlineStr">
        <is>
          <t>18414213</t>
        </is>
      </c>
      <c r="EZ333" t="n">
        <v>2146</v>
      </c>
      <c r="FA333" t="inlineStr">
        <is>
          <t>EZH2, EZH1, WVS</t>
        </is>
      </c>
      <c r="FB333" t="inlineStr">
        <is>
          <t>Enhancer of zeste, Drosophila, homolog of, 2</t>
        </is>
      </c>
      <c r="GH333" t="inlineStr">
        <is>
          <t>rs3214332</t>
        </is>
      </c>
      <c r="GK333" t="inlineStr">
        <is>
          <t>benign,likely_benign</t>
        </is>
      </c>
      <c r="GV333" t="n">
        <v>0.91</v>
      </c>
      <c r="GX333" t="inlineStr">
        <is>
          <t>7</t>
        </is>
      </c>
      <c r="GY333" t="n">
        <v>148543693</v>
      </c>
      <c r="HA333" t="inlineStr">
        <is>
          <t>AD=19;DP=1119;nBI=0;nSI=19;PS=3.3;</t>
        </is>
      </c>
      <c r="HD333" t="inlineStr">
        <is>
          <t>AD=19;DP=1119;nBI=0;nSI=19;PS=3.3;</t>
        </is>
      </c>
      <c r="HE333" t="n">
        <v>19</v>
      </c>
      <c r="HF333" t="n">
        <v>1100</v>
      </c>
      <c r="HG333" t="n">
        <v>19</v>
      </c>
      <c r="HH333" t="inlineStr">
        <is>
          <t>7:148543693-148543694</t>
        </is>
      </c>
      <c r="HI333" t="inlineStr">
        <is>
          <t>A</t>
        </is>
      </c>
      <c r="HO333" t="inlineStr">
        <is>
          <t>T</t>
        </is>
      </c>
      <c r="HP333" t="inlineStr">
        <is>
          <t>TA</t>
        </is>
      </c>
      <c r="HS333" t="inlineStr">
        <is>
          <t>7_148543693_148543693_-_A</t>
        </is>
      </c>
      <c r="HT333" t="inlineStr">
        <is>
          <t>7</t>
        </is>
      </c>
      <c r="HU333" t="n">
        <v>148543693</v>
      </c>
      <c r="HV333" t="n">
        <v>148543693</v>
      </c>
      <c r="HW333" t="inlineStr">
        <is>
          <t>intronic</t>
        </is>
      </c>
      <c r="HX333" t="inlineStr">
        <is>
          <t>NM_152998.3</t>
        </is>
      </c>
      <c r="IC333" t="inlineStr">
        <is>
          <t>7_148543693_T_TA</t>
        </is>
      </c>
      <c r="IE333" t="inlineStr">
        <is>
          <t>[[1]] Weaver syndrome</t>
        </is>
      </c>
      <c r="IM333" t="inlineStr">
        <is>
          <t>NM_152998</t>
        </is>
      </c>
      <c r="IN333" t="n">
        <v>0.91</v>
      </c>
      <c r="IO333" t="n">
        <v>0.71</v>
      </c>
      <c r="IP333" t="n">
        <v>0.91</v>
      </c>
      <c r="IQ333" t="n">
        <v>0.74</v>
      </c>
      <c r="IR333" t="n">
        <v>0.68</v>
      </c>
      <c r="IS333" t="n">
        <v>0.62</v>
      </c>
      <c r="IT333" t="n">
        <v>0.7</v>
      </c>
      <c r="IU333" t="n">
        <v>0.7</v>
      </c>
      <c r="IV333" t="n">
        <v>0.68</v>
      </c>
      <c r="IZ333" t="inlineStr">
        <is>
          <t>hmvp</t>
        </is>
      </c>
      <c r="JA333" t="inlineStr">
        <is>
          <t>7q35</t>
        </is>
      </c>
      <c r="JB333" t="inlineStr">
        <is>
          <t>7q36.1</t>
        </is>
      </c>
      <c r="JC333" t="inlineStr">
        <is>
          <t>EZH2</t>
        </is>
      </c>
      <c r="JD333" t="n">
        <v>2146</v>
      </c>
      <c r="JE333" t="inlineStr">
        <is>
          <t>ENSG00000106462</t>
        </is>
      </c>
      <c r="JF333" t="inlineStr">
        <is>
          <t>pseudogene on 21q22</t>
        </is>
      </c>
      <c r="JG333" t="inlineStr">
        <is>
          <t>Ezh2 (MGI:107940)</t>
        </is>
      </c>
      <c r="JI333" t="n">
        <v>3</v>
      </c>
    </row>
    <row r="334">
      <c r="C334" t="inlineStr">
        <is>
          <t>U</t>
        </is>
      </c>
      <c r="D334" t="inlineStr">
        <is>
          <t>chr7:148543693-148543693</t>
        </is>
      </c>
      <c r="E334" t="inlineStr">
        <is>
          <t>EZH2</t>
        </is>
      </c>
      <c r="F334" t="inlineStr">
        <is>
          <t>NM_001203249.2</t>
        </is>
      </c>
      <c r="H334" t="inlineStr">
        <is>
          <t>c.118-4dup</t>
        </is>
      </c>
      <c r="K334" t="inlineStr">
        <is>
          <t>2_18</t>
        </is>
      </c>
      <c r="L334" t="n">
        <v>0.01698</v>
      </c>
      <c r="M334" t="n">
        <v>19</v>
      </c>
      <c r="N334" t="n">
        <v>1119</v>
      </c>
      <c r="O334" t="n">
        <v>0</v>
      </c>
      <c r="P334" t="n">
        <v>19</v>
      </c>
      <c r="Q334" t="n">
        <v>3.3</v>
      </c>
      <c r="V334" t="inlineStr">
        <is>
          <t>3_11</t>
        </is>
      </c>
      <c r="W334" t="inlineStr">
        <is>
          <t>rs769634253</t>
        </is>
      </c>
      <c r="X334" t="inlineStr"/>
      <c r="Y334" t="inlineStr">
        <is>
          <t>BP6</t>
        </is>
      </c>
      <c r="Z334" t="inlineStr">
        <is>
          <t>AD</t>
        </is>
      </c>
      <c r="AA33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4" t="inlineStr">
        <is>
          <t>Weaver syndrome, 277590 (3), Autosomal dominant</t>
        </is>
      </c>
      <c r="AC334" t="n">
        <v>1</v>
      </c>
      <c r="AE334" t="n">
        <v>1</v>
      </c>
      <c r="AH334" t="inlineStr">
        <is>
          <t>[[1]] RCV002624059</t>
        </is>
      </c>
      <c r="AI334" t="inlineStr">
        <is>
          <t>[[1]] Benign~~Invitae</t>
        </is>
      </c>
      <c r="AW334" t="n">
        <v>0.0026</v>
      </c>
      <c r="BH334" t="n">
        <v>0.0009</v>
      </c>
      <c r="BI334" t="n">
        <v>0.0003</v>
      </c>
      <c r="BJ334" t="n">
        <v>0.0001</v>
      </c>
      <c r="BK334" t="n">
        <v>0.001</v>
      </c>
      <c r="BL334" t="n">
        <v>0.0002</v>
      </c>
      <c r="BM334" t="n">
        <v>0.0007</v>
      </c>
      <c r="BN334" t="n">
        <v>0</v>
      </c>
      <c r="BO334" t="n">
        <v>0.0026</v>
      </c>
      <c r="BS334" t="n">
        <v>0.0009</v>
      </c>
      <c r="BT334" t="n">
        <v>0.0002</v>
      </c>
      <c r="BU334" t="n">
        <v>0.001</v>
      </c>
      <c r="BV334" t="n">
        <v>0.0005999999999999999</v>
      </c>
      <c r="BW334" t="n">
        <v>0.0005</v>
      </c>
      <c r="BX334" t="n">
        <v>0.0007</v>
      </c>
      <c r="BY334" t="n">
        <v>0.0008</v>
      </c>
      <c r="BZ334" t="n">
        <v>0.0009</v>
      </c>
      <c r="CA334" t="n">
        <v>0.0016</v>
      </c>
      <c r="CB334" t="n">
        <v>6.791000000000001e-05</v>
      </c>
      <c r="CC334" t="n">
        <v>0.0001</v>
      </c>
      <c r="CD334" t="n">
        <v>0</v>
      </c>
      <c r="CE334" t="n">
        <v>0</v>
      </c>
      <c r="CF334" t="n">
        <v>0</v>
      </c>
      <c r="CG334" t="n">
        <v>0</v>
      </c>
      <c r="CH334" t="n">
        <v>6.994e-05</v>
      </c>
      <c r="CI334" t="n">
        <v>0</v>
      </c>
      <c r="DA334" t="n">
        <v>-4</v>
      </c>
      <c r="DJ334" t="inlineStr">
        <is>
          <t>splice_region_variant,splice_polypyrimidine_tract_variant,intron_variant</t>
        </is>
      </c>
      <c r="DK334" t="inlineStr">
        <is>
          <t>LOW</t>
        </is>
      </c>
      <c r="DS334" t="n">
        <v>1</v>
      </c>
      <c r="DV334" t="n">
        <v>1</v>
      </c>
      <c r="EA334" t="inlineStr">
        <is>
          <t>bp6</t>
        </is>
      </c>
      <c r="EB334" t="inlineStr">
        <is>
          <t>single submitter  [[1]] criteria provided, single submitter</t>
        </is>
      </c>
      <c r="EC334" t="inlineStr">
        <is>
          <t>[[1]] clinical testing</t>
        </is>
      </c>
      <c r="ED334" t="inlineStr">
        <is>
          <t>[[1]] NA</t>
        </is>
      </c>
      <c r="EE334" t="inlineStr">
        <is>
          <t>[[1]] NM 004456.5(EZH2):c.118-4dup AND Weaver syndrome  [[1]] NM_004456.5(EZH2):c.118-4dup AND Weaver syndrome</t>
        </is>
      </c>
      <c r="EF334" t="inlineStr">
        <is>
          <t>[[1]] SCV003512944</t>
        </is>
      </c>
      <c r="EG334" t="inlineStr">
        <is>
          <t>[[1]] not provided</t>
        </is>
      </c>
      <c r="EX334" t="n">
        <v>601573</v>
      </c>
      <c r="EY334" t="inlineStr">
        <is>
          <t>18414213</t>
        </is>
      </c>
      <c r="EZ334" t="n">
        <v>2146</v>
      </c>
      <c r="FA334" t="inlineStr">
        <is>
          <t>EZH2, EZH1, WVS</t>
        </is>
      </c>
      <c r="FB334" t="inlineStr">
        <is>
          <t>Enhancer of zeste, Drosophila, homolog of, 2</t>
        </is>
      </c>
      <c r="GH334" t="inlineStr">
        <is>
          <t>rs3214332</t>
        </is>
      </c>
      <c r="GK334" t="inlineStr">
        <is>
          <t>benign,likely_benign</t>
        </is>
      </c>
      <c r="GV334" t="n">
        <v>0.91</v>
      </c>
      <c r="GX334" t="inlineStr">
        <is>
          <t>7</t>
        </is>
      </c>
      <c r="GY334" t="n">
        <v>148543693</v>
      </c>
      <c r="HA334" t="inlineStr">
        <is>
          <t>AD=19;DP=1119;nBI=0;nSI=19;PS=3.3;</t>
        </is>
      </c>
      <c r="HD334" t="inlineStr">
        <is>
          <t>AD=19;DP=1119;nBI=0;nSI=19;PS=3.3;</t>
        </is>
      </c>
      <c r="HE334" t="n">
        <v>19</v>
      </c>
      <c r="HF334" t="n">
        <v>1100</v>
      </c>
      <c r="HG334" t="n">
        <v>19</v>
      </c>
      <c r="HH334" t="inlineStr">
        <is>
          <t>7:148543693-148543694</t>
        </is>
      </c>
      <c r="HI334" t="inlineStr">
        <is>
          <t>A</t>
        </is>
      </c>
      <c r="HO334" t="inlineStr">
        <is>
          <t>T</t>
        </is>
      </c>
      <c r="HP334" t="inlineStr">
        <is>
          <t>TA</t>
        </is>
      </c>
      <c r="HS334" t="inlineStr">
        <is>
          <t>7_148543693_148543693_-_A</t>
        </is>
      </c>
      <c r="HT334" t="inlineStr">
        <is>
          <t>7</t>
        </is>
      </c>
      <c r="HU334" t="n">
        <v>148543693</v>
      </c>
      <c r="HV334" t="n">
        <v>148543693</v>
      </c>
      <c r="HW334" t="inlineStr">
        <is>
          <t>intronic</t>
        </is>
      </c>
      <c r="HX334" t="inlineStr">
        <is>
          <t>NM_001203249.2</t>
        </is>
      </c>
      <c r="IC334" t="inlineStr">
        <is>
          <t>7_148543693_T_TA</t>
        </is>
      </c>
      <c r="IE334" t="inlineStr">
        <is>
          <t>[[1]] Weaver syndrome</t>
        </is>
      </c>
      <c r="IM334" t="inlineStr">
        <is>
          <t>NM_001203249</t>
        </is>
      </c>
      <c r="IN334" t="n">
        <v>0.91</v>
      </c>
      <c r="IO334" t="n">
        <v>0.71</v>
      </c>
      <c r="IP334" t="n">
        <v>0.91</v>
      </c>
      <c r="IQ334" t="n">
        <v>0.74</v>
      </c>
      <c r="IR334" t="n">
        <v>0.68</v>
      </c>
      <c r="IS334" t="n">
        <v>0.62</v>
      </c>
      <c r="IT334" t="n">
        <v>0.7</v>
      </c>
      <c r="IU334" t="n">
        <v>0.7</v>
      </c>
      <c r="IV334" t="n">
        <v>0.68</v>
      </c>
      <c r="IZ334" t="inlineStr">
        <is>
          <t>hmvp</t>
        </is>
      </c>
      <c r="JA334" t="inlineStr">
        <is>
          <t>7q35</t>
        </is>
      </c>
      <c r="JB334" t="inlineStr">
        <is>
          <t>7q36.1</t>
        </is>
      </c>
      <c r="JC334" t="inlineStr">
        <is>
          <t>EZH2</t>
        </is>
      </c>
      <c r="JD334" t="n">
        <v>2146</v>
      </c>
      <c r="JE334" t="inlineStr">
        <is>
          <t>ENSG00000106462</t>
        </is>
      </c>
      <c r="JF334" t="inlineStr">
        <is>
          <t>pseudogene on 21q22</t>
        </is>
      </c>
      <c r="JG334" t="inlineStr">
        <is>
          <t>Ezh2 (MGI:107940)</t>
        </is>
      </c>
      <c r="JI334" t="n">
        <v>3</v>
      </c>
    </row>
    <row r="335">
      <c r="C335" t="inlineStr">
        <is>
          <t>U</t>
        </is>
      </c>
      <c r="D335" t="inlineStr">
        <is>
          <t>chr7:148543693-148543693</t>
        </is>
      </c>
      <c r="E335" t="inlineStr">
        <is>
          <t>EZH2</t>
        </is>
      </c>
      <c r="F335" t="inlineStr">
        <is>
          <t>NM_001203247.2</t>
        </is>
      </c>
      <c r="H335" t="inlineStr">
        <is>
          <t>c.118-4dup</t>
        </is>
      </c>
      <c r="K335" t="inlineStr">
        <is>
          <t>2_19</t>
        </is>
      </c>
      <c r="L335" t="n">
        <v>0.01698</v>
      </c>
      <c r="M335" t="n">
        <v>19</v>
      </c>
      <c r="N335" t="n">
        <v>1119</v>
      </c>
      <c r="O335" t="n">
        <v>0</v>
      </c>
      <c r="P335" t="n">
        <v>19</v>
      </c>
      <c r="Q335" t="n">
        <v>3.3</v>
      </c>
      <c r="V335" t="inlineStr">
        <is>
          <t>3_11</t>
        </is>
      </c>
      <c r="W335" t="inlineStr">
        <is>
          <t>rs769634253</t>
        </is>
      </c>
      <c r="X335" t="inlineStr"/>
      <c r="Y335" t="inlineStr">
        <is>
          <t>BP6</t>
        </is>
      </c>
      <c r="Z335" t="inlineStr">
        <is>
          <t>AD</t>
        </is>
      </c>
      <c r="AA33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5" t="inlineStr">
        <is>
          <t>Weaver syndrome, 277590 (3), Autosomal dominant</t>
        </is>
      </c>
      <c r="AC335" t="n">
        <v>1</v>
      </c>
      <c r="AE335" t="n">
        <v>1</v>
      </c>
      <c r="AH335" t="inlineStr">
        <is>
          <t>[[1]] RCV002624059</t>
        </is>
      </c>
      <c r="AI335" t="inlineStr">
        <is>
          <t>[[1]] Benign~~Invitae</t>
        </is>
      </c>
      <c r="AW335" t="n">
        <v>0.0026</v>
      </c>
      <c r="BH335" t="n">
        <v>0.0009</v>
      </c>
      <c r="BI335" t="n">
        <v>0.0003</v>
      </c>
      <c r="BJ335" t="n">
        <v>0.0001</v>
      </c>
      <c r="BK335" t="n">
        <v>0.001</v>
      </c>
      <c r="BL335" t="n">
        <v>0.0002</v>
      </c>
      <c r="BM335" t="n">
        <v>0.0007</v>
      </c>
      <c r="BN335" t="n">
        <v>0</v>
      </c>
      <c r="BO335" t="n">
        <v>0.0026</v>
      </c>
      <c r="BS335" t="n">
        <v>0.0009</v>
      </c>
      <c r="BT335" t="n">
        <v>0.0002</v>
      </c>
      <c r="BU335" t="n">
        <v>0.001</v>
      </c>
      <c r="BV335" t="n">
        <v>0.0005999999999999999</v>
      </c>
      <c r="BW335" t="n">
        <v>0.0005</v>
      </c>
      <c r="BX335" t="n">
        <v>0.0007</v>
      </c>
      <c r="BY335" t="n">
        <v>0.0008</v>
      </c>
      <c r="BZ335" t="n">
        <v>0.0009</v>
      </c>
      <c r="CA335" t="n">
        <v>0.0016</v>
      </c>
      <c r="CB335" t="n">
        <v>6.791000000000001e-05</v>
      </c>
      <c r="CC335" t="n">
        <v>0.0001</v>
      </c>
      <c r="CD335" t="n">
        <v>0</v>
      </c>
      <c r="CE335" t="n">
        <v>0</v>
      </c>
      <c r="CF335" t="n">
        <v>0</v>
      </c>
      <c r="CG335" t="n">
        <v>0</v>
      </c>
      <c r="CH335" t="n">
        <v>6.994e-05</v>
      </c>
      <c r="CI335" t="n">
        <v>0</v>
      </c>
      <c r="DA335" t="n">
        <v>-4</v>
      </c>
      <c r="DJ335" t="inlineStr">
        <is>
          <t>splice_region_variant,splice_polypyrimidine_tract_variant,intron_variant</t>
        </is>
      </c>
      <c r="DK335" t="inlineStr">
        <is>
          <t>LOW</t>
        </is>
      </c>
      <c r="DS335" t="n">
        <v>1</v>
      </c>
      <c r="DV335" t="n">
        <v>1</v>
      </c>
      <c r="EA335" t="inlineStr">
        <is>
          <t>bp6</t>
        </is>
      </c>
      <c r="EB335" t="inlineStr">
        <is>
          <t>single submitter  [[1]] criteria provided, single submitter</t>
        </is>
      </c>
      <c r="EC335" t="inlineStr">
        <is>
          <t>[[1]] clinical testing</t>
        </is>
      </c>
      <c r="ED335" t="inlineStr">
        <is>
          <t>[[1]] NA</t>
        </is>
      </c>
      <c r="EE335" t="inlineStr">
        <is>
          <t>[[1]] NM 004456.5(EZH2):c.118-4dup AND Weaver syndrome  [[1]] NM_004456.5(EZH2):c.118-4dup AND Weaver syndrome</t>
        </is>
      </c>
      <c r="EF335" t="inlineStr">
        <is>
          <t>[[1]] SCV003512944</t>
        </is>
      </c>
      <c r="EG335" t="inlineStr">
        <is>
          <t>[[1]] not provided</t>
        </is>
      </c>
      <c r="EX335" t="n">
        <v>601573</v>
      </c>
      <c r="EY335" t="inlineStr">
        <is>
          <t>18414213</t>
        </is>
      </c>
      <c r="EZ335" t="n">
        <v>2146</v>
      </c>
      <c r="FA335" t="inlineStr">
        <is>
          <t>EZH2, EZH1, WVS</t>
        </is>
      </c>
      <c r="FB335" t="inlineStr">
        <is>
          <t>Enhancer of zeste, Drosophila, homolog of, 2</t>
        </is>
      </c>
      <c r="GH335" t="inlineStr">
        <is>
          <t>rs3214332</t>
        </is>
      </c>
      <c r="GK335" t="inlineStr">
        <is>
          <t>benign,likely_benign</t>
        </is>
      </c>
      <c r="GV335" t="n">
        <v>0.91</v>
      </c>
      <c r="GX335" t="inlineStr">
        <is>
          <t>7</t>
        </is>
      </c>
      <c r="GY335" t="n">
        <v>148543693</v>
      </c>
      <c r="HA335" t="inlineStr">
        <is>
          <t>AD=19;DP=1119;nBI=0;nSI=19;PS=3.3;</t>
        </is>
      </c>
      <c r="HD335" t="inlineStr">
        <is>
          <t>AD=19;DP=1119;nBI=0;nSI=19;PS=3.3;</t>
        </is>
      </c>
      <c r="HE335" t="n">
        <v>19</v>
      </c>
      <c r="HF335" t="n">
        <v>1100</v>
      </c>
      <c r="HG335" t="n">
        <v>19</v>
      </c>
      <c r="HH335" t="inlineStr">
        <is>
          <t>7:148543693-148543694</t>
        </is>
      </c>
      <c r="HI335" t="inlineStr">
        <is>
          <t>A</t>
        </is>
      </c>
      <c r="HO335" t="inlineStr">
        <is>
          <t>T</t>
        </is>
      </c>
      <c r="HP335" t="inlineStr">
        <is>
          <t>TA</t>
        </is>
      </c>
      <c r="HS335" t="inlineStr">
        <is>
          <t>7_148543693_148543693_-_A</t>
        </is>
      </c>
      <c r="HT335" t="inlineStr">
        <is>
          <t>7</t>
        </is>
      </c>
      <c r="HU335" t="n">
        <v>148543693</v>
      </c>
      <c r="HV335" t="n">
        <v>148543693</v>
      </c>
      <c r="HW335" t="inlineStr">
        <is>
          <t>intronic</t>
        </is>
      </c>
      <c r="HX335" t="inlineStr">
        <is>
          <t>NM_001203247.2</t>
        </is>
      </c>
      <c r="IC335" t="inlineStr">
        <is>
          <t>7_148543693_T_TA</t>
        </is>
      </c>
      <c r="IE335" t="inlineStr">
        <is>
          <t>[[1]] Weaver syndrome</t>
        </is>
      </c>
      <c r="IM335" t="inlineStr">
        <is>
          <t>NM_001203247</t>
        </is>
      </c>
      <c r="IN335" t="n">
        <v>0.91</v>
      </c>
      <c r="IO335" t="n">
        <v>0.71</v>
      </c>
      <c r="IP335" t="n">
        <v>0.91</v>
      </c>
      <c r="IQ335" t="n">
        <v>0.74</v>
      </c>
      <c r="IR335" t="n">
        <v>0.68</v>
      </c>
      <c r="IS335" t="n">
        <v>0.62</v>
      </c>
      <c r="IT335" t="n">
        <v>0.7</v>
      </c>
      <c r="IU335" t="n">
        <v>0.7</v>
      </c>
      <c r="IV335" t="n">
        <v>0.68</v>
      </c>
      <c r="IZ335" t="inlineStr">
        <is>
          <t>hmvp</t>
        </is>
      </c>
      <c r="JA335" t="inlineStr">
        <is>
          <t>7q35</t>
        </is>
      </c>
      <c r="JB335" t="inlineStr">
        <is>
          <t>7q36.1</t>
        </is>
      </c>
      <c r="JC335" t="inlineStr">
        <is>
          <t>EZH2</t>
        </is>
      </c>
      <c r="JD335" t="n">
        <v>2146</v>
      </c>
      <c r="JE335" t="inlineStr">
        <is>
          <t>ENSG00000106462</t>
        </is>
      </c>
      <c r="JF335" t="inlineStr">
        <is>
          <t>pseudogene on 21q22</t>
        </is>
      </c>
      <c r="JG335" t="inlineStr">
        <is>
          <t>Ezh2 (MGI:107940)</t>
        </is>
      </c>
      <c r="JI335" t="n">
        <v>3</v>
      </c>
    </row>
    <row r="336">
      <c r="C336" t="inlineStr">
        <is>
          <t>U</t>
        </is>
      </c>
      <c r="D336" t="inlineStr">
        <is>
          <t>chr7:148543693-148543693</t>
        </is>
      </c>
      <c r="E336" t="inlineStr">
        <is>
          <t>EZH2</t>
        </is>
      </c>
      <c r="F336" t="inlineStr">
        <is>
          <t>NM_001203248.2</t>
        </is>
      </c>
      <c r="H336" t="inlineStr">
        <is>
          <t>c.118-4dup</t>
        </is>
      </c>
      <c r="K336" t="inlineStr">
        <is>
          <t>2_19</t>
        </is>
      </c>
      <c r="L336" t="n">
        <v>0.01698</v>
      </c>
      <c r="M336" t="n">
        <v>19</v>
      </c>
      <c r="N336" t="n">
        <v>1119</v>
      </c>
      <c r="O336" t="n">
        <v>0</v>
      </c>
      <c r="P336" t="n">
        <v>19</v>
      </c>
      <c r="Q336" t="n">
        <v>3.3</v>
      </c>
      <c r="V336" t="inlineStr">
        <is>
          <t>3_11</t>
        </is>
      </c>
      <c r="W336" t="inlineStr">
        <is>
          <t>rs769634253</t>
        </is>
      </c>
      <c r="X336" t="inlineStr"/>
      <c r="Y336" t="inlineStr">
        <is>
          <t>BP6</t>
        </is>
      </c>
      <c r="Z336" t="inlineStr">
        <is>
          <t>AD</t>
        </is>
      </c>
      <c r="AA33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6" t="inlineStr">
        <is>
          <t>Weaver syndrome, 277590 (3), Autosomal dominant</t>
        </is>
      </c>
      <c r="AC336" t="n">
        <v>1</v>
      </c>
      <c r="AE336" t="n">
        <v>1</v>
      </c>
      <c r="AH336" t="inlineStr">
        <is>
          <t>[[1]] RCV002624059</t>
        </is>
      </c>
      <c r="AI336" t="inlineStr">
        <is>
          <t>[[1]] Benign~~Invitae</t>
        </is>
      </c>
      <c r="AW336" t="n">
        <v>0.0026</v>
      </c>
      <c r="BH336" t="n">
        <v>0.0009</v>
      </c>
      <c r="BI336" t="n">
        <v>0.0003</v>
      </c>
      <c r="BJ336" t="n">
        <v>0.0001</v>
      </c>
      <c r="BK336" t="n">
        <v>0.001</v>
      </c>
      <c r="BL336" t="n">
        <v>0.0002</v>
      </c>
      <c r="BM336" t="n">
        <v>0.0007</v>
      </c>
      <c r="BN336" t="n">
        <v>0</v>
      </c>
      <c r="BO336" t="n">
        <v>0.0026</v>
      </c>
      <c r="BS336" t="n">
        <v>0.0009</v>
      </c>
      <c r="BT336" t="n">
        <v>0.0002</v>
      </c>
      <c r="BU336" t="n">
        <v>0.001</v>
      </c>
      <c r="BV336" t="n">
        <v>0.0005999999999999999</v>
      </c>
      <c r="BW336" t="n">
        <v>0.0005</v>
      </c>
      <c r="BX336" t="n">
        <v>0.0007</v>
      </c>
      <c r="BY336" t="n">
        <v>0.0008</v>
      </c>
      <c r="BZ336" t="n">
        <v>0.0009</v>
      </c>
      <c r="CA336" t="n">
        <v>0.0016</v>
      </c>
      <c r="CB336" t="n">
        <v>6.791000000000001e-05</v>
      </c>
      <c r="CC336" t="n">
        <v>0.0001</v>
      </c>
      <c r="CD336" t="n">
        <v>0</v>
      </c>
      <c r="CE336" t="n">
        <v>0</v>
      </c>
      <c r="CF336" t="n">
        <v>0</v>
      </c>
      <c r="CG336" t="n">
        <v>0</v>
      </c>
      <c r="CH336" t="n">
        <v>6.994e-05</v>
      </c>
      <c r="CI336" t="n">
        <v>0</v>
      </c>
      <c r="DA336" t="n">
        <v>-4</v>
      </c>
      <c r="DJ336" t="inlineStr">
        <is>
          <t>splice_region_variant,splice_polypyrimidine_tract_variant,intron_variant</t>
        </is>
      </c>
      <c r="DK336" t="inlineStr">
        <is>
          <t>LOW</t>
        </is>
      </c>
      <c r="DS336" t="n">
        <v>1</v>
      </c>
      <c r="DV336" t="n">
        <v>1</v>
      </c>
      <c r="EA336" t="inlineStr">
        <is>
          <t>bp6</t>
        </is>
      </c>
      <c r="EB336" t="inlineStr">
        <is>
          <t>single submitter  [[1]] criteria provided, single submitter</t>
        </is>
      </c>
      <c r="EC336" t="inlineStr">
        <is>
          <t>[[1]] clinical testing</t>
        </is>
      </c>
      <c r="ED336" t="inlineStr">
        <is>
          <t>[[1]] NA</t>
        </is>
      </c>
      <c r="EE336" t="inlineStr">
        <is>
          <t>[[1]] NM 004456.5(EZH2):c.118-4dup AND Weaver syndrome  [[1]] NM_004456.5(EZH2):c.118-4dup AND Weaver syndrome</t>
        </is>
      </c>
      <c r="EF336" t="inlineStr">
        <is>
          <t>[[1]] SCV003512944</t>
        </is>
      </c>
      <c r="EG336" t="inlineStr">
        <is>
          <t>[[1]] not provided</t>
        </is>
      </c>
      <c r="EX336" t="n">
        <v>601573</v>
      </c>
      <c r="EY336" t="inlineStr">
        <is>
          <t>18414213</t>
        </is>
      </c>
      <c r="EZ336" t="n">
        <v>2146</v>
      </c>
      <c r="FA336" t="inlineStr">
        <is>
          <t>EZH2, EZH1, WVS</t>
        </is>
      </c>
      <c r="FB336" t="inlineStr">
        <is>
          <t>Enhancer of zeste, Drosophila, homolog of, 2</t>
        </is>
      </c>
      <c r="GH336" t="inlineStr">
        <is>
          <t>rs3214332</t>
        </is>
      </c>
      <c r="GK336" t="inlineStr">
        <is>
          <t>benign,likely_benign</t>
        </is>
      </c>
      <c r="GV336" t="n">
        <v>0.91</v>
      </c>
      <c r="GX336" t="inlineStr">
        <is>
          <t>7</t>
        </is>
      </c>
      <c r="GY336" t="n">
        <v>148543693</v>
      </c>
      <c r="HA336" t="inlineStr">
        <is>
          <t>AD=19;DP=1119;nBI=0;nSI=19;PS=3.3;</t>
        </is>
      </c>
      <c r="HD336" t="inlineStr">
        <is>
          <t>AD=19;DP=1119;nBI=0;nSI=19;PS=3.3;</t>
        </is>
      </c>
      <c r="HE336" t="n">
        <v>19</v>
      </c>
      <c r="HF336" t="n">
        <v>1100</v>
      </c>
      <c r="HG336" t="n">
        <v>19</v>
      </c>
      <c r="HH336" t="inlineStr">
        <is>
          <t>7:148543693-148543694</t>
        </is>
      </c>
      <c r="HI336" t="inlineStr">
        <is>
          <t>A</t>
        </is>
      </c>
      <c r="HO336" t="inlineStr">
        <is>
          <t>T</t>
        </is>
      </c>
      <c r="HP336" t="inlineStr">
        <is>
          <t>TA</t>
        </is>
      </c>
      <c r="HS336" t="inlineStr">
        <is>
          <t>7_148543693_148543693_-_A</t>
        </is>
      </c>
      <c r="HT336" t="inlineStr">
        <is>
          <t>7</t>
        </is>
      </c>
      <c r="HU336" t="n">
        <v>148543693</v>
      </c>
      <c r="HV336" t="n">
        <v>148543693</v>
      </c>
      <c r="HW336" t="inlineStr">
        <is>
          <t>intronic</t>
        </is>
      </c>
      <c r="HX336" t="inlineStr">
        <is>
          <t>NM_001203248.2</t>
        </is>
      </c>
      <c r="IC336" t="inlineStr">
        <is>
          <t>7_148543693_T_TA</t>
        </is>
      </c>
      <c r="IE336" t="inlineStr">
        <is>
          <t>[[1]] Weaver syndrome</t>
        </is>
      </c>
      <c r="IM336" t="inlineStr">
        <is>
          <t>NM_001203248</t>
        </is>
      </c>
      <c r="IN336" t="n">
        <v>0.91</v>
      </c>
      <c r="IO336" t="n">
        <v>0.71</v>
      </c>
      <c r="IP336" t="n">
        <v>0.91</v>
      </c>
      <c r="IQ336" t="n">
        <v>0.74</v>
      </c>
      <c r="IR336" t="n">
        <v>0.68</v>
      </c>
      <c r="IS336" t="n">
        <v>0.62</v>
      </c>
      <c r="IT336" t="n">
        <v>0.7</v>
      </c>
      <c r="IU336" t="n">
        <v>0.7</v>
      </c>
      <c r="IV336" t="n">
        <v>0.68</v>
      </c>
      <c r="IZ336" t="inlineStr">
        <is>
          <t>hmvp</t>
        </is>
      </c>
      <c r="JA336" t="inlineStr">
        <is>
          <t>7q35</t>
        </is>
      </c>
      <c r="JB336" t="inlineStr">
        <is>
          <t>7q36.1</t>
        </is>
      </c>
      <c r="JC336" t="inlineStr">
        <is>
          <t>EZH2</t>
        </is>
      </c>
      <c r="JD336" t="n">
        <v>2146</v>
      </c>
      <c r="JE336" t="inlineStr">
        <is>
          <t>ENSG00000106462</t>
        </is>
      </c>
      <c r="JF336" t="inlineStr">
        <is>
          <t>pseudogene on 21q22</t>
        </is>
      </c>
      <c r="JG336" t="inlineStr">
        <is>
          <t>Ezh2 (MGI:107940)</t>
        </is>
      </c>
      <c r="JI336" t="n">
        <v>3</v>
      </c>
    </row>
    <row r="337">
      <c r="B337" t="inlineStr">
        <is>
          <t>O</t>
        </is>
      </c>
      <c r="C337" t="inlineStr">
        <is>
          <t>B</t>
        </is>
      </c>
      <c r="D337" t="inlineStr">
        <is>
          <t>chr7:148543694-148543694</t>
        </is>
      </c>
      <c r="E337" t="inlineStr">
        <is>
          <t>EZH2</t>
        </is>
      </c>
      <c r="F337" t="inlineStr">
        <is>
          <t>NM_004456.5</t>
        </is>
      </c>
      <c r="H337" t="inlineStr">
        <is>
          <t>c.118-4del</t>
        </is>
      </c>
      <c r="K337" t="inlineStr">
        <is>
          <t>2_19</t>
        </is>
      </c>
      <c r="L337" t="n">
        <v>0.25557</v>
      </c>
      <c r="M337" t="n">
        <v>287</v>
      </c>
      <c r="N337" t="n">
        <v>1123</v>
      </c>
      <c r="O337" t="n">
        <v>15</v>
      </c>
      <c r="P337" t="n">
        <v>257</v>
      </c>
      <c r="Q337" t="n">
        <v>99.2</v>
      </c>
      <c r="V337" t="inlineStr">
        <is>
          <t>10_11</t>
        </is>
      </c>
      <c r="W337" t="inlineStr">
        <is>
          <t>rs3214332</t>
        </is>
      </c>
      <c r="X337" t="inlineStr"/>
      <c r="Y337" t="inlineStr">
        <is>
          <t>BA1</t>
        </is>
      </c>
      <c r="Z337" t="inlineStr">
        <is>
          <t>AD</t>
        </is>
      </c>
      <c r="AA33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7" t="inlineStr">
        <is>
          <t>Weaver syndrome, 277590 (3), Autosomal dominant</t>
        </is>
      </c>
      <c r="AC337" t="n">
        <v>1</v>
      </c>
      <c r="AE337" t="n">
        <v>0.5</v>
      </c>
      <c r="AG337" t="inlineStr">
        <is>
          <t>RCV000194595.1</t>
        </is>
      </c>
      <c r="AH337" t="inlineStr">
        <is>
          <t>[[1]] RCV001573904  [[2]] RCV001573904</t>
        </is>
      </c>
      <c r="AI337" t="inlineStr">
        <is>
          <t>[[1]] Likely benign~~Laboratory of Diagnostic Genome Analysis, Leiden University Medical Center (LUMC)  [[2]] Benign~~GeneDx</t>
        </is>
      </c>
      <c r="AT337" t="n">
        <v>1</v>
      </c>
      <c r="AW337" t="n">
        <v>0.96</v>
      </c>
      <c r="BB337" t="n">
        <v>0.7</v>
      </c>
      <c r="BC337" t="n">
        <v>0.64</v>
      </c>
      <c r="BD337" t="n">
        <v>0.96</v>
      </c>
      <c r="BE337" t="n">
        <v>0.67</v>
      </c>
      <c r="BF337" t="n">
        <v>0.78</v>
      </c>
      <c r="BG337" t="n">
        <v>0.76</v>
      </c>
      <c r="BH337" t="n">
        <v>0.715</v>
      </c>
      <c r="BI337" t="n">
        <v>0.6852</v>
      </c>
      <c r="BJ337" t="n">
        <v>0.9173</v>
      </c>
      <c r="BK337" t="n">
        <v>0.7389</v>
      </c>
      <c r="BL337" t="n">
        <v>0.6245000000000001</v>
      </c>
      <c r="BM337" t="n">
        <v>0.7009</v>
      </c>
      <c r="BN337" t="n">
        <v>0.7128</v>
      </c>
      <c r="BO337" t="n">
        <v>0.6785</v>
      </c>
      <c r="BS337" t="n">
        <v>0.7</v>
      </c>
      <c r="BT337" t="n">
        <v>0.9067</v>
      </c>
      <c r="BU337" t="n">
        <v>0.7177</v>
      </c>
      <c r="BV337" t="n">
        <v>0.6937</v>
      </c>
      <c r="BW337" t="n">
        <v>0.6706</v>
      </c>
      <c r="BX337" t="n">
        <v>0.628</v>
      </c>
      <c r="BY337" t="n">
        <v>0.6921</v>
      </c>
      <c r="BZ337" t="n">
        <v>0.7002</v>
      </c>
      <c r="CA337" t="n">
        <v>0.6763</v>
      </c>
      <c r="CB337" t="n">
        <v>0.7479</v>
      </c>
      <c r="CC337" t="n">
        <v>0.9272</v>
      </c>
      <c r="CD337" t="n">
        <v>0.7403999999999999</v>
      </c>
      <c r="CE337" t="n">
        <v>0.6926</v>
      </c>
      <c r="CF337" t="n">
        <v>0.6804</v>
      </c>
      <c r="CG337" t="n">
        <v>0.6355</v>
      </c>
      <c r="CH337" t="n">
        <v>0.6781</v>
      </c>
      <c r="CI337" t="n">
        <v>0.6721</v>
      </c>
      <c r="DA337" t="n">
        <v>-4</v>
      </c>
      <c r="DJ337" t="inlineStr">
        <is>
          <t>splice_region_variant,splice_polypyrimidine_tract_variant,intron_variant</t>
        </is>
      </c>
      <c r="DK337" t="inlineStr">
        <is>
          <t>LOW</t>
        </is>
      </c>
      <c r="DQ337" t="n">
        <v>1</v>
      </c>
      <c r="DX337" t="n">
        <v>1</v>
      </c>
      <c r="DZ337" t="inlineStr">
        <is>
          <t>Benign</t>
        </is>
      </c>
      <c r="EB337" t="inlineStr">
        <is>
          <t>[[1]] no assertion criteria provided  [[2]] criteria provided, single submitter</t>
        </is>
      </c>
      <c r="EC337" t="inlineStr">
        <is>
          <t>[[1]] clinical testing  [[2]] clinical testing</t>
        </is>
      </c>
      <c r="ED337" t="inlineStr">
        <is>
          <t>[[1]] NA  [[2]] NA</t>
        </is>
      </c>
      <c r="EE337" t="inlineStr">
        <is>
          <t>[[1]] NM_004456.5(EZH2):c.118-4del AND not provided  [[2]] NM_004456.5(EZH2):c.118-4del AND not provided</t>
        </is>
      </c>
      <c r="EF337" t="inlineStr">
        <is>
          <t>[[1]] SCV001800432  [[2]] SCV001866732</t>
        </is>
      </c>
      <c r="EG337" t="inlineStr">
        <is>
          <t>[[1]] not provided  [[2]] not provided</t>
        </is>
      </c>
      <c r="EX337" t="n">
        <v>601573</v>
      </c>
      <c r="EY337" t="inlineStr">
        <is>
          <t>18414213</t>
        </is>
      </c>
      <c r="EZ337" t="n">
        <v>2146</v>
      </c>
      <c r="FA337" t="inlineStr">
        <is>
          <t>EZH2, EZH1, WVS</t>
        </is>
      </c>
      <c r="FB337" t="inlineStr">
        <is>
          <t>Enhancer of zeste, Drosophila, homolog of, 2</t>
        </is>
      </c>
      <c r="GG337" t="inlineStr">
        <is>
          <t>ID=COSM1735881,COSM1735880;OCCURENCE=1(central_nervous_system)</t>
        </is>
      </c>
      <c r="GH337" t="inlineStr">
        <is>
          <t>rs3214332</t>
        </is>
      </c>
      <c r="GI337" t="inlineStr">
        <is>
          <t>rs3214332</t>
        </is>
      </c>
      <c r="GJ337" t="inlineStr">
        <is>
          <t>rs3214332</t>
        </is>
      </c>
      <c r="GK337" t="inlineStr">
        <is>
          <t>benign,likely_benign</t>
        </is>
      </c>
      <c r="GV337" t="n">
        <v>0.96</v>
      </c>
      <c r="GX337" t="inlineStr">
        <is>
          <t>7</t>
        </is>
      </c>
      <c r="GY337" t="n">
        <v>148543693</v>
      </c>
      <c r="HA337" t="inlineStr">
        <is>
          <t>AD=287;DP=1123;nBI=15;nSI=257;PS=99.2;</t>
        </is>
      </c>
      <c r="HD337" t="inlineStr">
        <is>
          <t>AD=287;DP=1123;nBI=15;nSI=257;PS=99.2;</t>
        </is>
      </c>
      <c r="HE337" t="n">
        <v>287</v>
      </c>
      <c r="HF337" t="n">
        <v>836</v>
      </c>
      <c r="HG337" t="n">
        <v>287</v>
      </c>
      <c r="HH337" t="inlineStr">
        <is>
          <t>7:148543694</t>
        </is>
      </c>
      <c r="HO337" t="inlineStr">
        <is>
          <t>TA</t>
        </is>
      </c>
      <c r="HP337" t="inlineStr">
        <is>
          <t>T</t>
        </is>
      </c>
      <c r="HS337" t="inlineStr">
        <is>
          <t>7_148543694_148543694_A_-</t>
        </is>
      </c>
      <c r="HT337" t="inlineStr">
        <is>
          <t>7</t>
        </is>
      </c>
      <c r="HU337" t="n">
        <v>148543694</v>
      </c>
      <c r="HV337" t="n">
        <v>148543694</v>
      </c>
      <c r="HW337" t="inlineStr">
        <is>
          <t>intronic</t>
        </is>
      </c>
      <c r="HX337" t="inlineStr">
        <is>
          <t>NM_004456.5</t>
        </is>
      </c>
      <c r="IC337" t="inlineStr">
        <is>
          <t>7_148543693_TA_T</t>
        </is>
      </c>
      <c r="IE337" t="inlineStr">
        <is>
          <t>[[1]] not provided  [[2]] not provided</t>
        </is>
      </c>
      <c r="IM337" t="inlineStr">
        <is>
          <t>NM_004456</t>
        </is>
      </c>
      <c r="IN337" t="n">
        <v>0.96</v>
      </c>
      <c r="IO337" t="n">
        <v>0.71</v>
      </c>
      <c r="IP337" t="n">
        <v>0.91</v>
      </c>
      <c r="IQ337" t="n">
        <v>0.74</v>
      </c>
      <c r="IR337" t="n">
        <v>0.68</v>
      </c>
      <c r="IS337" t="n">
        <v>0.62</v>
      </c>
      <c r="IT337" t="n">
        <v>0.7</v>
      </c>
      <c r="IU337" t="n">
        <v>0.7</v>
      </c>
      <c r="IV337" t="n">
        <v>0.68</v>
      </c>
      <c r="IW337" t="inlineStr">
        <is>
          <t>not_specified</t>
        </is>
      </c>
      <c r="IX337" t="inlineStr">
        <is>
          <t>MedGen</t>
        </is>
      </c>
      <c r="IY337" t="inlineStr">
        <is>
          <t>CN169374</t>
        </is>
      </c>
      <c r="IZ337" t="inlineStr">
        <is>
          <t>hmvp</t>
        </is>
      </c>
      <c r="JA337" t="inlineStr">
        <is>
          <t>7q35</t>
        </is>
      </c>
      <c r="JB337" t="inlineStr">
        <is>
          <t>7q36.1</t>
        </is>
      </c>
      <c r="JC337" t="inlineStr">
        <is>
          <t>EZH2</t>
        </is>
      </c>
      <c r="JD337" t="n">
        <v>2146</v>
      </c>
      <c r="JE337" t="inlineStr">
        <is>
          <t>ENSG00000106462</t>
        </is>
      </c>
      <c r="JF337" t="inlineStr">
        <is>
          <t>pseudogene on 21q22</t>
        </is>
      </c>
      <c r="JG337" t="inlineStr">
        <is>
          <t>Ezh2 (MGI:107940)</t>
        </is>
      </c>
      <c r="JI337" t="n">
        <v>10</v>
      </c>
    </row>
    <row r="338">
      <c r="C338" t="inlineStr">
        <is>
          <t>B</t>
        </is>
      </c>
      <c r="D338" t="inlineStr">
        <is>
          <t>chr7:148543694-148543694</t>
        </is>
      </c>
      <c r="E338" t="inlineStr">
        <is>
          <t>EZH2</t>
        </is>
      </c>
      <c r="F338" t="inlineStr">
        <is>
          <t>NM_001203248.2</t>
        </is>
      </c>
      <c r="H338" t="inlineStr">
        <is>
          <t>c.118-4del</t>
        </is>
      </c>
      <c r="K338" t="inlineStr">
        <is>
          <t>2_19</t>
        </is>
      </c>
      <c r="L338" t="n">
        <v>0.25557</v>
      </c>
      <c r="M338" t="n">
        <v>287</v>
      </c>
      <c r="N338" t="n">
        <v>1123</v>
      </c>
      <c r="O338" t="n">
        <v>15</v>
      </c>
      <c r="P338" t="n">
        <v>257</v>
      </c>
      <c r="Q338" t="n">
        <v>99.2</v>
      </c>
      <c r="V338" t="inlineStr">
        <is>
          <t>10_11</t>
        </is>
      </c>
      <c r="W338" t="inlineStr">
        <is>
          <t>rs3214332</t>
        </is>
      </c>
      <c r="X338" t="inlineStr"/>
      <c r="Y338" t="inlineStr">
        <is>
          <t>BA1</t>
        </is>
      </c>
      <c r="Z338" t="inlineStr">
        <is>
          <t>AD</t>
        </is>
      </c>
      <c r="AA33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8" t="inlineStr">
        <is>
          <t>Weaver syndrome, 277590 (3), Autosomal dominant</t>
        </is>
      </c>
      <c r="AC338" t="n">
        <v>1</v>
      </c>
      <c r="AE338" t="n">
        <v>0.5</v>
      </c>
      <c r="AG338" t="inlineStr">
        <is>
          <t>RCV000194595.1</t>
        </is>
      </c>
      <c r="AH338" t="inlineStr">
        <is>
          <t>[[1]] RCV001573904  [[2]] RCV001573904</t>
        </is>
      </c>
      <c r="AI338" t="inlineStr">
        <is>
          <t>[[1]] Likely benign~~Laboratory of Diagnostic Genome Analysis, Leiden University Medical Center (LUMC)  [[2]] Benign~~GeneDx</t>
        </is>
      </c>
      <c r="AT338" t="n">
        <v>1</v>
      </c>
      <c r="AW338" t="n">
        <v>0.96</v>
      </c>
      <c r="BB338" t="n">
        <v>0.7</v>
      </c>
      <c r="BC338" t="n">
        <v>0.64</v>
      </c>
      <c r="BD338" t="n">
        <v>0.96</v>
      </c>
      <c r="BE338" t="n">
        <v>0.67</v>
      </c>
      <c r="BF338" t="n">
        <v>0.78</v>
      </c>
      <c r="BG338" t="n">
        <v>0.76</v>
      </c>
      <c r="BH338" t="n">
        <v>0.715</v>
      </c>
      <c r="BI338" t="n">
        <v>0.6852</v>
      </c>
      <c r="BJ338" t="n">
        <v>0.9173</v>
      </c>
      <c r="BK338" t="n">
        <v>0.7389</v>
      </c>
      <c r="BL338" t="n">
        <v>0.6245000000000001</v>
      </c>
      <c r="BM338" t="n">
        <v>0.7009</v>
      </c>
      <c r="BN338" t="n">
        <v>0.7128</v>
      </c>
      <c r="BO338" t="n">
        <v>0.6785</v>
      </c>
      <c r="BS338" t="n">
        <v>0.7</v>
      </c>
      <c r="BT338" t="n">
        <v>0.9067</v>
      </c>
      <c r="BU338" t="n">
        <v>0.7177</v>
      </c>
      <c r="BV338" t="n">
        <v>0.6937</v>
      </c>
      <c r="BW338" t="n">
        <v>0.6706</v>
      </c>
      <c r="BX338" t="n">
        <v>0.628</v>
      </c>
      <c r="BY338" t="n">
        <v>0.6921</v>
      </c>
      <c r="BZ338" t="n">
        <v>0.7002</v>
      </c>
      <c r="CA338" t="n">
        <v>0.6763</v>
      </c>
      <c r="CB338" t="n">
        <v>0.7479</v>
      </c>
      <c r="CC338" t="n">
        <v>0.9272</v>
      </c>
      <c r="CD338" t="n">
        <v>0.7403999999999999</v>
      </c>
      <c r="CE338" t="n">
        <v>0.6926</v>
      </c>
      <c r="CF338" t="n">
        <v>0.6804</v>
      </c>
      <c r="CG338" t="n">
        <v>0.6355</v>
      </c>
      <c r="CH338" t="n">
        <v>0.6781</v>
      </c>
      <c r="CI338" t="n">
        <v>0.6721</v>
      </c>
      <c r="DA338" t="n">
        <v>-4</v>
      </c>
      <c r="DJ338" t="inlineStr">
        <is>
          <t>splice_region_variant,splice_polypyrimidine_tract_variant,intron_variant</t>
        </is>
      </c>
      <c r="DK338" t="inlineStr">
        <is>
          <t>LOW</t>
        </is>
      </c>
      <c r="DQ338" t="n">
        <v>1</v>
      </c>
      <c r="DX338" t="n">
        <v>1</v>
      </c>
      <c r="DZ338" t="inlineStr">
        <is>
          <t>Benign</t>
        </is>
      </c>
      <c r="EB338" t="inlineStr">
        <is>
          <t>[[1]] no assertion criteria provided  [[2]] criteria provided, single submitter</t>
        </is>
      </c>
      <c r="EC338" t="inlineStr">
        <is>
          <t>[[1]] clinical testing  [[2]] clinical testing</t>
        </is>
      </c>
      <c r="ED338" t="inlineStr">
        <is>
          <t>[[1]] NA  [[2]] NA</t>
        </is>
      </c>
      <c r="EE338" t="inlineStr">
        <is>
          <t>[[1]] NM_004456.5(EZH2):c.118-4del AND not provided  [[2]] NM_004456.5(EZH2):c.118-4del AND not provided</t>
        </is>
      </c>
      <c r="EF338" t="inlineStr">
        <is>
          <t>[[1]] SCV001800432  [[2]] SCV001866732</t>
        </is>
      </c>
      <c r="EG338" t="inlineStr">
        <is>
          <t>[[1]] not provided  [[2]] not provided</t>
        </is>
      </c>
      <c r="EX338" t="n">
        <v>601573</v>
      </c>
      <c r="EY338" t="inlineStr">
        <is>
          <t>18414213</t>
        </is>
      </c>
      <c r="EZ338" t="n">
        <v>2146</v>
      </c>
      <c r="FA338" t="inlineStr">
        <is>
          <t>EZH2, EZH1, WVS</t>
        </is>
      </c>
      <c r="FB338" t="inlineStr">
        <is>
          <t>Enhancer of zeste, Drosophila, homolog of, 2</t>
        </is>
      </c>
      <c r="GG338" t="inlineStr">
        <is>
          <t>ID=COSM1735881,COSM1735880;OCCURENCE=1(central_nervous_system)</t>
        </is>
      </c>
      <c r="GH338" t="inlineStr">
        <is>
          <t>rs3214332</t>
        </is>
      </c>
      <c r="GI338" t="inlineStr">
        <is>
          <t>rs3214332</t>
        </is>
      </c>
      <c r="GJ338" t="inlineStr">
        <is>
          <t>rs3214332</t>
        </is>
      </c>
      <c r="GK338" t="inlineStr">
        <is>
          <t>benign,likely_benign</t>
        </is>
      </c>
      <c r="GV338" t="n">
        <v>0.96</v>
      </c>
      <c r="GX338" t="inlineStr">
        <is>
          <t>7</t>
        </is>
      </c>
      <c r="GY338" t="n">
        <v>148543693</v>
      </c>
      <c r="HA338" t="inlineStr">
        <is>
          <t>AD=287;DP=1123;nBI=15;nSI=257;PS=99.2;</t>
        </is>
      </c>
      <c r="HD338" t="inlineStr">
        <is>
          <t>AD=287;DP=1123;nBI=15;nSI=257;PS=99.2;</t>
        </is>
      </c>
      <c r="HE338" t="n">
        <v>287</v>
      </c>
      <c r="HF338" t="n">
        <v>836</v>
      </c>
      <c r="HG338" t="n">
        <v>287</v>
      </c>
      <c r="HH338" t="inlineStr">
        <is>
          <t>7:148543694</t>
        </is>
      </c>
      <c r="HO338" t="inlineStr">
        <is>
          <t>TA</t>
        </is>
      </c>
      <c r="HP338" t="inlineStr">
        <is>
          <t>T</t>
        </is>
      </c>
      <c r="HS338" t="inlineStr">
        <is>
          <t>7_148543694_148543694_A_-</t>
        </is>
      </c>
      <c r="HT338" t="inlineStr">
        <is>
          <t>7</t>
        </is>
      </c>
      <c r="HU338" t="n">
        <v>148543694</v>
      </c>
      <c r="HV338" t="n">
        <v>148543694</v>
      </c>
      <c r="HW338" t="inlineStr">
        <is>
          <t>intronic</t>
        </is>
      </c>
      <c r="HX338" t="inlineStr">
        <is>
          <t>NM_001203248.2</t>
        </is>
      </c>
      <c r="IC338" t="inlineStr">
        <is>
          <t>7_148543693_TA_T</t>
        </is>
      </c>
      <c r="IE338" t="inlineStr">
        <is>
          <t>[[1]] not provided  [[2]] not provided</t>
        </is>
      </c>
      <c r="IM338" t="inlineStr">
        <is>
          <t>NM_001203248</t>
        </is>
      </c>
      <c r="IN338" t="n">
        <v>0.96</v>
      </c>
      <c r="IO338" t="n">
        <v>0.71</v>
      </c>
      <c r="IP338" t="n">
        <v>0.91</v>
      </c>
      <c r="IQ338" t="n">
        <v>0.74</v>
      </c>
      <c r="IR338" t="n">
        <v>0.68</v>
      </c>
      <c r="IS338" t="n">
        <v>0.62</v>
      </c>
      <c r="IT338" t="n">
        <v>0.7</v>
      </c>
      <c r="IU338" t="n">
        <v>0.7</v>
      </c>
      <c r="IV338" t="n">
        <v>0.68</v>
      </c>
      <c r="IW338" t="inlineStr">
        <is>
          <t>not_specified</t>
        </is>
      </c>
      <c r="IX338" t="inlineStr">
        <is>
          <t>MedGen</t>
        </is>
      </c>
      <c r="IY338" t="inlineStr">
        <is>
          <t>CN169374</t>
        </is>
      </c>
      <c r="IZ338" t="inlineStr">
        <is>
          <t>hmvp</t>
        </is>
      </c>
      <c r="JA338" t="inlineStr">
        <is>
          <t>7q35</t>
        </is>
      </c>
      <c r="JB338" t="inlineStr">
        <is>
          <t>7q36.1</t>
        </is>
      </c>
      <c r="JC338" t="inlineStr">
        <is>
          <t>EZH2</t>
        </is>
      </c>
      <c r="JD338" t="n">
        <v>2146</v>
      </c>
      <c r="JE338" t="inlineStr">
        <is>
          <t>ENSG00000106462</t>
        </is>
      </c>
      <c r="JF338" t="inlineStr">
        <is>
          <t>pseudogene on 21q22</t>
        </is>
      </c>
      <c r="JG338" t="inlineStr">
        <is>
          <t>Ezh2 (MGI:107940)</t>
        </is>
      </c>
      <c r="JI338" t="n">
        <v>10</v>
      </c>
    </row>
    <row r="339">
      <c r="C339" t="inlineStr">
        <is>
          <t>B</t>
        </is>
      </c>
      <c r="D339" t="inlineStr">
        <is>
          <t>chr7:148543694-148543694</t>
        </is>
      </c>
      <c r="E339" t="inlineStr">
        <is>
          <t>EZH2</t>
        </is>
      </c>
      <c r="F339" t="inlineStr">
        <is>
          <t>NM_001203249.2</t>
        </is>
      </c>
      <c r="H339" t="inlineStr">
        <is>
          <t>c.118-4del</t>
        </is>
      </c>
      <c r="K339" t="inlineStr">
        <is>
          <t>2_18</t>
        </is>
      </c>
      <c r="L339" t="n">
        <v>0.25557</v>
      </c>
      <c r="M339" t="n">
        <v>287</v>
      </c>
      <c r="N339" t="n">
        <v>1123</v>
      </c>
      <c r="O339" t="n">
        <v>15</v>
      </c>
      <c r="P339" t="n">
        <v>257</v>
      </c>
      <c r="Q339" t="n">
        <v>99.2</v>
      </c>
      <c r="V339" t="inlineStr">
        <is>
          <t>10_11</t>
        </is>
      </c>
      <c r="W339" t="inlineStr">
        <is>
          <t>rs3214332</t>
        </is>
      </c>
      <c r="X339" t="inlineStr"/>
      <c r="Y339" t="inlineStr">
        <is>
          <t>BA1</t>
        </is>
      </c>
      <c r="Z339" t="inlineStr">
        <is>
          <t>AD</t>
        </is>
      </c>
      <c r="AA33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9" t="inlineStr">
        <is>
          <t>Weaver syndrome, 277590 (3), Autosomal dominant</t>
        </is>
      </c>
      <c r="AC339" t="n">
        <v>1</v>
      </c>
      <c r="AE339" t="n">
        <v>0.5</v>
      </c>
      <c r="AG339" t="inlineStr">
        <is>
          <t>RCV000194595.1</t>
        </is>
      </c>
      <c r="AH339" t="inlineStr">
        <is>
          <t>[[1]] RCV001573904  [[2]] RCV001573904</t>
        </is>
      </c>
      <c r="AI339" t="inlineStr">
        <is>
          <t>[[1]] Likely benign~~Laboratory of Diagnostic Genome Analysis, Leiden University Medical Center (LUMC)  [[2]] Benign~~GeneDx</t>
        </is>
      </c>
      <c r="AT339" t="n">
        <v>1</v>
      </c>
      <c r="AW339" t="n">
        <v>0.96</v>
      </c>
      <c r="BB339" t="n">
        <v>0.7</v>
      </c>
      <c r="BC339" t="n">
        <v>0.64</v>
      </c>
      <c r="BD339" t="n">
        <v>0.96</v>
      </c>
      <c r="BE339" t="n">
        <v>0.67</v>
      </c>
      <c r="BF339" t="n">
        <v>0.78</v>
      </c>
      <c r="BG339" t="n">
        <v>0.76</v>
      </c>
      <c r="BH339" t="n">
        <v>0.715</v>
      </c>
      <c r="BI339" t="n">
        <v>0.6852</v>
      </c>
      <c r="BJ339" t="n">
        <v>0.9173</v>
      </c>
      <c r="BK339" t="n">
        <v>0.7389</v>
      </c>
      <c r="BL339" t="n">
        <v>0.6245000000000001</v>
      </c>
      <c r="BM339" t="n">
        <v>0.7009</v>
      </c>
      <c r="BN339" t="n">
        <v>0.7128</v>
      </c>
      <c r="BO339" t="n">
        <v>0.6785</v>
      </c>
      <c r="BS339" t="n">
        <v>0.7</v>
      </c>
      <c r="BT339" t="n">
        <v>0.9067</v>
      </c>
      <c r="BU339" t="n">
        <v>0.7177</v>
      </c>
      <c r="BV339" t="n">
        <v>0.6937</v>
      </c>
      <c r="BW339" t="n">
        <v>0.6706</v>
      </c>
      <c r="BX339" t="n">
        <v>0.628</v>
      </c>
      <c r="BY339" t="n">
        <v>0.6921</v>
      </c>
      <c r="BZ339" t="n">
        <v>0.7002</v>
      </c>
      <c r="CA339" t="n">
        <v>0.6763</v>
      </c>
      <c r="CB339" t="n">
        <v>0.7479</v>
      </c>
      <c r="CC339" t="n">
        <v>0.9272</v>
      </c>
      <c r="CD339" t="n">
        <v>0.7403999999999999</v>
      </c>
      <c r="CE339" t="n">
        <v>0.6926</v>
      </c>
      <c r="CF339" t="n">
        <v>0.6804</v>
      </c>
      <c r="CG339" t="n">
        <v>0.6355</v>
      </c>
      <c r="CH339" t="n">
        <v>0.6781</v>
      </c>
      <c r="CI339" t="n">
        <v>0.6721</v>
      </c>
      <c r="DA339" t="n">
        <v>-4</v>
      </c>
      <c r="DJ339" t="inlineStr">
        <is>
          <t>splice_region_variant,splice_polypyrimidine_tract_variant,intron_variant</t>
        </is>
      </c>
      <c r="DK339" t="inlineStr">
        <is>
          <t>LOW</t>
        </is>
      </c>
      <c r="DQ339" t="n">
        <v>1</v>
      </c>
      <c r="DX339" t="n">
        <v>1</v>
      </c>
      <c r="DZ339" t="inlineStr">
        <is>
          <t>Benign</t>
        </is>
      </c>
      <c r="EB339" t="inlineStr">
        <is>
          <t>[[1]] no assertion criteria provided  [[2]] criteria provided, single submitter</t>
        </is>
      </c>
      <c r="EC339" t="inlineStr">
        <is>
          <t>[[1]] clinical testing  [[2]] clinical testing</t>
        </is>
      </c>
      <c r="ED339" t="inlineStr">
        <is>
          <t>[[1]] NA  [[2]] NA</t>
        </is>
      </c>
      <c r="EE339" t="inlineStr">
        <is>
          <t>[[1]] NM_004456.5(EZH2):c.118-4del AND not provided  [[2]] NM_004456.5(EZH2):c.118-4del AND not provided</t>
        </is>
      </c>
      <c r="EF339" t="inlineStr">
        <is>
          <t>[[1]] SCV001800432  [[2]] SCV001866732</t>
        </is>
      </c>
      <c r="EG339" t="inlineStr">
        <is>
          <t>[[1]] not provided  [[2]] not provided</t>
        </is>
      </c>
      <c r="EX339" t="n">
        <v>601573</v>
      </c>
      <c r="EY339" t="inlineStr">
        <is>
          <t>18414213</t>
        </is>
      </c>
      <c r="EZ339" t="n">
        <v>2146</v>
      </c>
      <c r="FA339" t="inlineStr">
        <is>
          <t>EZH2, EZH1, WVS</t>
        </is>
      </c>
      <c r="FB339" t="inlineStr">
        <is>
          <t>Enhancer of zeste, Drosophila, homolog of, 2</t>
        </is>
      </c>
      <c r="GG339" t="inlineStr">
        <is>
          <t>ID=COSM1735881,COSM1735880;OCCURENCE=1(central_nervous_system)</t>
        </is>
      </c>
      <c r="GH339" t="inlineStr">
        <is>
          <t>rs3214332</t>
        </is>
      </c>
      <c r="GI339" t="inlineStr">
        <is>
          <t>rs3214332</t>
        </is>
      </c>
      <c r="GJ339" t="inlineStr">
        <is>
          <t>rs3214332</t>
        </is>
      </c>
      <c r="GK339" t="inlineStr">
        <is>
          <t>benign,likely_benign</t>
        </is>
      </c>
      <c r="GV339" t="n">
        <v>0.96</v>
      </c>
      <c r="GX339" t="inlineStr">
        <is>
          <t>7</t>
        </is>
      </c>
      <c r="GY339" t="n">
        <v>148543693</v>
      </c>
      <c r="HA339" t="inlineStr">
        <is>
          <t>AD=287;DP=1123;nBI=15;nSI=257;PS=99.2;</t>
        </is>
      </c>
      <c r="HD339" t="inlineStr">
        <is>
          <t>AD=287;DP=1123;nBI=15;nSI=257;PS=99.2;</t>
        </is>
      </c>
      <c r="HE339" t="n">
        <v>287</v>
      </c>
      <c r="HF339" t="n">
        <v>836</v>
      </c>
      <c r="HG339" t="n">
        <v>287</v>
      </c>
      <c r="HH339" t="inlineStr">
        <is>
          <t>7:148543694</t>
        </is>
      </c>
      <c r="HO339" t="inlineStr">
        <is>
          <t>TA</t>
        </is>
      </c>
      <c r="HP339" t="inlineStr">
        <is>
          <t>T</t>
        </is>
      </c>
      <c r="HS339" t="inlineStr">
        <is>
          <t>7_148543694_148543694_A_-</t>
        </is>
      </c>
      <c r="HT339" t="inlineStr">
        <is>
          <t>7</t>
        </is>
      </c>
      <c r="HU339" t="n">
        <v>148543694</v>
      </c>
      <c r="HV339" t="n">
        <v>148543694</v>
      </c>
      <c r="HW339" t="inlineStr">
        <is>
          <t>intronic</t>
        </is>
      </c>
      <c r="HX339" t="inlineStr">
        <is>
          <t>NM_001203249.2</t>
        </is>
      </c>
      <c r="IC339" t="inlineStr">
        <is>
          <t>7_148543693_TA_T</t>
        </is>
      </c>
      <c r="IE339" t="inlineStr">
        <is>
          <t>[[1]] not provided  [[2]] not provided</t>
        </is>
      </c>
      <c r="IM339" t="inlineStr">
        <is>
          <t>NM_001203249</t>
        </is>
      </c>
      <c r="IN339" t="n">
        <v>0.96</v>
      </c>
      <c r="IO339" t="n">
        <v>0.71</v>
      </c>
      <c r="IP339" t="n">
        <v>0.91</v>
      </c>
      <c r="IQ339" t="n">
        <v>0.74</v>
      </c>
      <c r="IR339" t="n">
        <v>0.68</v>
      </c>
      <c r="IS339" t="n">
        <v>0.62</v>
      </c>
      <c r="IT339" t="n">
        <v>0.7</v>
      </c>
      <c r="IU339" t="n">
        <v>0.7</v>
      </c>
      <c r="IV339" t="n">
        <v>0.68</v>
      </c>
      <c r="IW339" t="inlineStr">
        <is>
          <t>not_specified</t>
        </is>
      </c>
      <c r="IX339" t="inlineStr">
        <is>
          <t>MedGen</t>
        </is>
      </c>
      <c r="IY339" t="inlineStr">
        <is>
          <t>CN169374</t>
        </is>
      </c>
      <c r="IZ339" t="inlineStr">
        <is>
          <t>hmvp</t>
        </is>
      </c>
      <c r="JA339" t="inlineStr">
        <is>
          <t>7q35</t>
        </is>
      </c>
      <c r="JB339" t="inlineStr">
        <is>
          <t>7q36.1</t>
        </is>
      </c>
      <c r="JC339" t="inlineStr">
        <is>
          <t>EZH2</t>
        </is>
      </c>
      <c r="JD339" t="n">
        <v>2146</v>
      </c>
      <c r="JE339" t="inlineStr">
        <is>
          <t>ENSG00000106462</t>
        </is>
      </c>
      <c r="JF339" t="inlineStr">
        <is>
          <t>pseudogene on 21q22</t>
        </is>
      </c>
      <c r="JG339" t="inlineStr">
        <is>
          <t>Ezh2 (MGI:107940)</t>
        </is>
      </c>
      <c r="JI339" t="n">
        <v>10</v>
      </c>
    </row>
    <row r="340">
      <c r="C340" t="inlineStr">
        <is>
          <t>B</t>
        </is>
      </c>
      <c r="D340" t="inlineStr">
        <is>
          <t>chr7:148543694-148543694</t>
        </is>
      </c>
      <c r="E340" t="inlineStr">
        <is>
          <t>EZH2</t>
        </is>
      </c>
      <c r="F340" t="inlineStr">
        <is>
          <t>NM_001203247.2</t>
        </is>
      </c>
      <c r="H340" t="inlineStr">
        <is>
          <t>c.118-4del</t>
        </is>
      </c>
      <c r="K340" t="inlineStr">
        <is>
          <t>2_19</t>
        </is>
      </c>
      <c r="L340" t="n">
        <v>0.25557</v>
      </c>
      <c r="M340" t="n">
        <v>287</v>
      </c>
      <c r="N340" t="n">
        <v>1123</v>
      </c>
      <c r="O340" t="n">
        <v>15</v>
      </c>
      <c r="P340" t="n">
        <v>257</v>
      </c>
      <c r="Q340" t="n">
        <v>99.2</v>
      </c>
      <c r="V340" t="inlineStr">
        <is>
          <t>10_11</t>
        </is>
      </c>
      <c r="W340" t="inlineStr">
        <is>
          <t>rs3214332</t>
        </is>
      </c>
      <c r="X340" t="inlineStr"/>
      <c r="Y340" t="inlineStr">
        <is>
          <t>BA1</t>
        </is>
      </c>
      <c r="Z340" t="inlineStr">
        <is>
          <t>AD</t>
        </is>
      </c>
      <c r="AA34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0" t="inlineStr">
        <is>
          <t>Weaver syndrome, 277590 (3), Autosomal dominant</t>
        </is>
      </c>
      <c r="AC340" t="n">
        <v>1</v>
      </c>
      <c r="AE340" t="n">
        <v>0.5</v>
      </c>
      <c r="AG340" t="inlineStr">
        <is>
          <t>RCV000194595.1</t>
        </is>
      </c>
      <c r="AH340" t="inlineStr">
        <is>
          <t>[[1]] RCV001573904  [[2]] RCV001573904</t>
        </is>
      </c>
      <c r="AI340" t="inlineStr">
        <is>
          <t>[[1]] Likely benign~~Laboratory of Diagnostic Genome Analysis, Leiden University Medical Center (LUMC)  [[2]] Benign~~GeneDx</t>
        </is>
      </c>
      <c r="AT340" t="n">
        <v>1</v>
      </c>
      <c r="AW340" t="n">
        <v>0.96</v>
      </c>
      <c r="BB340" t="n">
        <v>0.7</v>
      </c>
      <c r="BC340" t="n">
        <v>0.64</v>
      </c>
      <c r="BD340" t="n">
        <v>0.96</v>
      </c>
      <c r="BE340" t="n">
        <v>0.67</v>
      </c>
      <c r="BF340" t="n">
        <v>0.78</v>
      </c>
      <c r="BG340" t="n">
        <v>0.76</v>
      </c>
      <c r="BH340" t="n">
        <v>0.715</v>
      </c>
      <c r="BI340" t="n">
        <v>0.6852</v>
      </c>
      <c r="BJ340" t="n">
        <v>0.9173</v>
      </c>
      <c r="BK340" t="n">
        <v>0.7389</v>
      </c>
      <c r="BL340" t="n">
        <v>0.6245000000000001</v>
      </c>
      <c r="BM340" t="n">
        <v>0.7009</v>
      </c>
      <c r="BN340" t="n">
        <v>0.7128</v>
      </c>
      <c r="BO340" t="n">
        <v>0.6785</v>
      </c>
      <c r="BS340" t="n">
        <v>0.7</v>
      </c>
      <c r="BT340" t="n">
        <v>0.9067</v>
      </c>
      <c r="BU340" t="n">
        <v>0.7177</v>
      </c>
      <c r="BV340" t="n">
        <v>0.6937</v>
      </c>
      <c r="BW340" t="n">
        <v>0.6706</v>
      </c>
      <c r="BX340" t="n">
        <v>0.628</v>
      </c>
      <c r="BY340" t="n">
        <v>0.6921</v>
      </c>
      <c r="BZ340" t="n">
        <v>0.7002</v>
      </c>
      <c r="CA340" t="n">
        <v>0.6763</v>
      </c>
      <c r="CB340" t="n">
        <v>0.7479</v>
      </c>
      <c r="CC340" t="n">
        <v>0.9272</v>
      </c>
      <c r="CD340" t="n">
        <v>0.7403999999999999</v>
      </c>
      <c r="CE340" t="n">
        <v>0.6926</v>
      </c>
      <c r="CF340" t="n">
        <v>0.6804</v>
      </c>
      <c r="CG340" t="n">
        <v>0.6355</v>
      </c>
      <c r="CH340" t="n">
        <v>0.6781</v>
      </c>
      <c r="CI340" t="n">
        <v>0.6721</v>
      </c>
      <c r="DA340" t="n">
        <v>-4</v>
      </c>
      <c r="DJ340" t="inlineStr">
        <is>
          <t>splice_region_variant,splice_polypyrimidine_tract_variant,intron_variant</t>
        </is>
      </c>
      <c r="DK340" t="inlineStr">
        <is>
          <t>LOW</t>
        </is>
      </c>
      <c r="DQ340" t="n">
        <v>1</v>
      </c>
      <c r="DX340" t="n">
        <v>1</v>
      </c>
      <c r="DZ340" t="inlineStr">
        <is>
          <t>Benign</t>
        </is>
      </c>
      <c r="EB340" t="inlineStr">
        <is>
          <t>[[1]] no assertion criteria provided  [[2]] criteria provided, single submitter</t>
        </is>
      </c>
      <c r="EC340" t="inlineStr">
        <is>
          <t>[[1]] clinical testing  [[2]] clinical testing</t>
        </is>
      </c>
      <c r="ED340" t="inlineStr">
        <is>
          <t>[[1]] NA  [[2]] NA</t>
        </is>
      </c>
      <c r="EE340" t="inlineStr">
        <is>
          <t>[[1]] NM_004456.5(EZH2):c.118-4del AND not provided  [[2]] NM_004456.5(EZH2):c.118-4del AND not provided</t>
        </is>
      </c>
      <c r="EF340" t="inlineStr">
        <is>
          <t>[[1]] SCV001800432  [[2]] SCV001866732</t>
        </is>
      </c>
      <c r="EG340" t="inlineStr">
        <is>
          <t>[[1]] not provided  [[2]] not provided</t>
        </is>
      </c>
      <c r="EX340" t="n">
        <v>601573</v>
      </c>
      <c r="EY340" t="inlineStr">
        <is>
          <t>18414213</t>
        </is>
      </c>
      <c r="EZ340" t="n">
        <v>2146</v>
      </c>
      <c r="FA340" t="inlineStr">
        <is>
          <t>EZH2, EZH1, WVS</t>
        </is>
      </c>
      <c r="FB340" t="inlineStr">
        <is>
          <t>Enhancer of zeste, Drosophila, homolog of, 2</t>
        </is>
      </c>
      <c r="GG340" t="inlineStr">
        <is>
          <t>ID=COSM1735881,COSM1735880;OCCURENCE=1(central_nervous_system)</t>
        </is>
      </c>
      <c r="GH340" t="inlineStr">
        <is>
          <t>rs3214332</t>
        </is>
      </c>
      <c r="GI340" t="inlineStr">
        <is>
          <t>rs3214332</t>
        </is>
      </c>
      <c r="GJ340" t="inlineStr">
        <is>
          <t>rs3214332</t>
        </is>
      </c>
      <c r="GK340" t="inlineStr">
        <is>
          <t>benign,likely_benign</t>
        </is>
      </c>
      <c r="GV340" t="n">
        <v>0.96</v>
      </c>
      <c r="GX340" t="inlineStr">
        <is>
          <t>7</t>
        </is>
      </c>
      <c r="GY340" t="n">
        <v>148543693</v>
      </c>
      <c r="HA340" t="inlineStr">
        <is>
          <t>AD=287;DP=1123;nBI=15;nSI=257;PS=99.2;</t>
        </is>
      </c>
      <c r="HD340" t="inlineStr">
        <is>
          <t>AD=287;DP=1123;nBI=15;nSI=257;PS=99.2;</t>
        </is>
      </c>
      <c r="HE340" t="n">
        <v>287</v>
      </c>
      <c r="HF340" t="n">
        <v>836</v>
      </c>
      <c r="HG340" t="n">
        <v>287</v>
      </c>
      <c r="HH340" t="inlineStr">
        <is>
          <t>7:148543694</t>
        </is>
      </c>
      <c r="HO340" t="inlineStr">
        <is>
          <t>TA</t>
        </is>
      </c>
      <c r="HP340" t="inlineStr">
        <is>
          <t>T</t>
        </is>
      </c>
      <c r="HS340" t="inlineStr">
        <is>
          <t>7_148543694_148543694_A_-</t>
        </is>
      </c>
      <c r="HT340" t="inlineStr">
        <is>
          <t>7</t>
        </is>
      </c>
      <c r="HU340" t="n">
        <v>148543694</v>
      </c>
      <c r="HV340" t="n">
        <v>148543694</v>
      </c>
      <c r="HW340" t="inlineStr">
        <is>
          <t>intronic</t>
        </is>
      </c>
      <c r="HX340" t="inlineStr">
        <is>
          <t>NM_001203247.2</t>
        </is>
      </c>
      <c r="IC340" t="inlineStr">
        <is>
          <t>7_148543693_TA_T</t>
        </is>
      </c>
      <c r="IE340" t="inlineStr">
        <is>
          <t>[[1]] not provided  [[2]] not provided</t>
        </is>
      </c>
      <c r="IM340" t="inlineStr">
        <is>
          <t>NM_001203247</t>
        </is>
      </c>
      <c r="IN340" t="n">
        <v>0.96</v>
      </c>
      <c r="IO340" t="n">
        <v>0.71</v>
      </c>
      <c r="IP340" t="n">
        <v>0.91</v>
      </c>
      <c r="IQ340" t="n">
        <v>0.74</v>
      </c>
      <c r="IR340" t="n">
        <v>0.68</v>
      </c>
      <c r="IS340" t="n">
        <v>0.62</v>
      </c>
      <c r="IT340" t="n">
        <v>0.7</v>
      </c>
      <c r="IU340" t="n">
        <v>0.7</v>
      </c>
      <c r="IV340" t="n">
        <v>0.68</v>
      </c>
      <c r="IW340" t="inlineStr">
        <is>
          <t>not_specified</t>
        </is>
      </c>
      <c r="IX340" t="inlineStr">
        <is>
          <t>MedGen</t>
        </is>
      </c>
      <c r="IY340" t="inlineStr">
        <is>
          <t>CN169374</t>
        </is>
      </c>
      <c r="IZ340" t="inlineStr">
        <is>
          <t>hmvp</t>
        </is>
      </c>
      <c r="JA340" t="inlineStr">
        <is>
          <t>7q35</t>
        </is>
      </c>
      <c r="JB340" t="inlineStr">
        <is>
          <t>7q36.1</t>
        </is>
      </c>
      <c r="JC340" t="inlineStr">
        <is>
          <t>EZH2</t>
        </is>
      </c>
      <c r="JD340" t="n">
        <v>2146</v>
      </c>
      <c r="JE340" t="inlineStr">
        <is>
          <t>ENSG00000106462</t>
        </is>
      </c>
      <c r="JF340" t="inlineStr">
        <is>
          <t>pseudogene on 21q22</t>
        </is>
      </c>
      <c r="JG340" t="inlineStr">
        <is>
          <t>Ezh2 (MGI:107940)</t>
        </is>
      </c>
      <c r="JI340" t="n">
        <v>10</v>
      </c>
    </row>
    <row r="341">
      <c r="C341" t="inlineStr">
        <is>
          <t>B</t>
        </is>
      </c>
      <c r="D341" t="inlineStr">
        <is>
          <t>chr7:148543694-148543694</t>
        </is>
      </c>
      <c r="E341" t="inlineStr">
        <is>
          <t>EZH2</t>
        </is>
      </c>
      <c r="F341" t="inlineStr">
        <is>
          <t>NM_152998.3</t>
        </is>
      </c>
      <c r="H341" t="inlineStr">
        <is>
          <t>c.118-4del</t>
        </is>
      </c>
      <c r="K341" t="inlineStr">
        <is>
          <t>2_18</t>
        </is>
      </c>
      <c r="L341" t="n">
        <v>0.25557</v>
      </c>
      <c r="M341" t="n">
        <v>287</v>
      </c>
      <c r="N341" t="n">
        <v>1123</v>
      </c>
      <c r="O341" t="n">
        <v>15</v>
      </c>
      <c r="P341" t="n">
        <v>257</v>
      </c>
      <c r="Q341" t="n">
        <v>99.2</v>
      </c>
      <c r="V341" t="inlineStr">
        <is>
          <t>10_11</t>
        </is>
      </c>
      <c r="W341" t="inlineStr">
        <is>
          <t>rs3214332</t>
        </is>
      </c>
      <c r="X341" t="inlineStr"/>
      <c r="Y341" t="inlineStr">
        <is>
          <t>BA1</t>
        </is>
      </c>
      <c r="Z341" t="inlineStr">
        <is>
          <t>AD</t>
        </is>
      </c>
      <c r="AA34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1" t="inlineStr">
        <is>
          <t>Weaver syndrome, 277590 (3), Autosomal dominant</t>
        </is>
      </c>
      <c r="AC341" t="n">
        <v>1</v>
      </c>
      <c r="AE341" t="n">
        <v>0.5</v>
      </c>
      <c r="AG341" t="inlineStr">
        <is>
          <t>RCV000194595.1</t>
        </is>
      </c>
      <c r="AH341" t="inlineStr">
        <is>
          <t>[[1]] RCV001573904  [[2]] RCV001573904</t>
        </is>
      </c>
      <c r="AI341" t="inlineStr">
        <is>
          <t>[[1]] Likely benign~~Laboratory of Diagnostic Genome Analysis, Leiden University Medical Center (LUMC)  [[2]] Benign~~GeneDx</t>
        </is>
      </c>
      <c r="AT341" t="n">
        <v>1</v>
      </c>
      <c r="AW341" t="n">
        <v>0.96</v>
      </c>
      <c r="BB341" t="n">
        <v>0.7</v>
      </c>
      <c r="BC341" t="n">
        <v>0.64</v>
      </c>
      <c r="BD341" t="n">
        <v>0.96</v>
      </c>
      <c r="BE341" t="n">
        <v>0.67</v>
      </c>
      <c r="BF341" t="n">
        <v>0.78</v>
      </c>
      <c r="BG341" t="n">
        <v>0.76</v>
      </c>
      <c r="BH341" t="n">
        <v>0.715</v>
      </c>
      <c r="BI341" t="n">
        <v>0.6852</v>
      </c>
      <c r="BJ341" t="n">
        <v>0.9173</v>
      </c>
      <c r="BK341" t="n">
        <v>0.7389</v>
      </c>
      <c r="BL341" t="n">
        <v>0.6245000000000001</v>
      </c>
      <c r="BM341" t="n">
        <v>0.7009</v>
      </c>
      <c r="BN341" t="n">
        <v>0.7128</v>
      </c>
      <c r="BO341" t="n">
        <v>0.6785</v>
      </c>
      <c r="BS341" t="n">
        <v>0.7</v>
      </c>
      <c r="BT341" t="n">
        <v>0.9067</v>
      </c>
      <c r="BU341" t="n">
        <v>0.7177</v>
      </c>
      <c r="BV341" t="n">
        <v>0.6937</v>
      </c>
      <c r="BW341" t="n">
        <v>0.6706</v>
      </c>
      <c r="BX341" t="n">
        <v>0.628</v>
      </c>
      <c r="BY341" t="n">
        <v>0.6921</v>
      </c>
      <c r="BZ341" t="n">
        <v>0.7002</v>
      </c>
      <c r="CA341" t="n">
        <v>0.6763</v>
      </c>
      <c r="CB341" t="n">
        <v>0.7479</v>
      </c>
      <c r="CC341" t="n">
        <v>0.9272</v>
      </c>
      <c r="CD341" t="n">
        <v>0.7403999999999999</v>
      </c>
      <c r="CE341" t="n">
        <v>0.6926</v>
      </c>
      <c r="CF341" t="n">
        <v>0.6804</v>
      </c>
      <c r="CG341" t="n">
        <v>0.6355</v>
      </c>
      <c r="CH341" t="n">
        <v>0.6781</v>
      </c>
      <c r="CI341" t="n">
        <v>0.6721</v>
      </c>
      <c r="DA341" t="n">
        <v>-4</v>
      </c>
      <c r="DJ341" t="inlineStr">
        <is>
          <t>splice_region_variant,splice_polypyrimidine_tract_variant,intron_variant</t>
        </is>
      </c>
      <c r="DK341" t="inlineStr">
        <is>
          <t>LOW</t>
        </is>
      </c>
      <c r="DQ341" t="n">
        <v>1</v>
      </c>
      <c r="DX341" t="n">
        <v>1</v>
      </c>
      <c r="DZ341" t="inlineStr">
        <is>
          <t>Benign</t>
        </is>
      </c>
      <c r="EB341" t="inlineStr">
        <is>
          <t>[[1]] no assertion criteria provided  [[2]] criteria provided, single submitter</t>
        </is>
      </c>
      <c r="EC341" t="inlineStr">
        <is>
          <t>[[1]] clinical testing  [[2]] clinical testing</t>
        </is>
      </c>
      <c r="ED341" t="inlineStr">
        <is>
          <t>[[1]] NA  [[2]] NA</t>
        </is>
      </c>
      <c r="EE341" t="inlineStr">
        <is>
          <t>[[1]] NM_004456.5(EZH2):c.118-4del AND not provided  [[2]] NM_004456.5(EZH2):c.118-4del AND not provided</t>
        </is>
      </c>
      <c r="EF341" t="inlineStr">
        <is>
          <t>[[1]] SCV001800432  [[2]] SCV001866732</t>
        </is>
      </c>
      <c r="EG341" t="inlineStr">
        <is>
          <t>[[1]] not provided  [[2]] not provided</t>
        </is>
      </c>
      <c r="EX341" t="n">
        <v>601573</v>
      </c>
      <c r="EY341" t="inlineStr">
        <is>
          <t>18414213</t>
        </is>
      </c>
      <c r="EZ341" t="n">
        <v>2146</v>
      </c>
      <c r="FA341" t="inlineStr">
        <is>
          <t>EZH2, EZH1, WVS</t>
        </is>
      </c>
      <c r="FB341" t="inlineStr">
        <is>
          <t>Enhancer of zeste, Drosophila, homolog of, 2</t>
        </is>
      </c>
      <c r="GG341" t="inlineStr">
        <is>
          <t>ID=COSM1735881,COSM1735880;OCCURENCE=1(central_nervous_system)</t>
        </is>
      </c>
      <c r="GH341" t="inlineStr">
        <is>
          <t>rs3214332</t>
        </is>
      </c>
      <c r="GI341" t="inlineStr">
        <is>
          <t>rs3214332</t>
        </is>
      </c>
      <c r="GJ341" t="inlineStr">
        <is>
          <t>rs3214332</t>
        </is>
      </c>
      <c r="GK341" t="inlineStr">
        <is>
          <t>benign,likely_benign</t>
        </is>
      </c>
      <c r="GV341" t="n">
        <v>0.96</v>
      </c>
      <c r="GX341" t="inlineStr">
        <is>
          <t>7</t>
        </is>
      </c>
      <c r="GY341" t="n">
        <v>148543693</v>
      </c>
      <c r="HA341" t="inlineStr">
        <is>
          <t>AD=287;DP=1123;nBI=15;nSI=257;PS=99.2;</t>
        </is>
      </c>
      <c r="HD341" t="inlineStr">
        <is>
          <t>AD=287;DP=1123;nBI=15;nSI=257;PS=99.2;</t>
        </is>
      </c>
      <c r="HE341" t="n">
        <v>287</v>
      </c>
      <c r="HF341" t="n">
        <v>836</v>
      </c>
      <c r="HG341" t="n">
        <v>287</v>
      </c>
      <c r="HH341" t="inlineStr">
        <is>
          <t>7:148543694</t>
        </is>
      </c>
      <c r="HO341" t="inlineStr">
        <is>
          <t>TA</t>
        </is>
      </c>
      <c r="HP341" t="inlineStr">
        <is>
          <t>T</t>
        </is>
      </c>
      <c r="HS341" t="inlineStr">
        <is>
          <t>7_148543694_148543694_A_-</t>
        </is>
      </c>
      <c r="HT341" t="inlineStr">
        <is>
          <t>7</t>
        </is>
      </c>
      <c r="HU341" t="n">
        <v>148543694</v>
      </c>
      <c r="HV341" t="n">
        <v>148543694</v>
      </c>
      <c r="HW341" t="inlineStr">
        <is>
          <t>intronic</t>
        </is>
      </c>
      <c r="HX341" t="inlineStr">
        <is>
          <t>NM_152998.3</t>
        </is>
      </c>
      <c r="IC341" t="inlineStr">
        <is>
          <t>7_148543693_TA_T</t>
        </is>
      </c>
      <c r="IE341" t="inlineStr">
        <is>
          <t>[[1]] not provided  [[2]] not provided</t>
        </is>
      </c>
      <c r="IM341" t="inlineStr">
        <is>
          <t>NM_152998</t>
        </is>
      </c>
      <c r="IN341" t="n">
        <v>0.96</v>
      </c>
      <c r="IO341" t="n">
        <v>0.71</v>
      </c>
      <c r="IP341" t="n">
        <v>0.91</v>
      </c>
      <c r="IQ341" t="n">
        <v>0.74</v>
      </c>
      <c r="IR341" t="n">
        <v>0.68</v>
      </c>
      <c r="IS341" t="n">
        <v>0.62</v>
      </c>
      <c r="IT341" t="n">
        <v>0.7</v>
      </c>
      <c r="IU341" t="n">
        <v>0.7</v>
      </c>
      <c r="IV341" t="n">
        <v>0.68</v>
      </c>
      <c r="IW341" t="inlineStr">
        <is>
          <t>not_specified</t>
        </is>
      </c>
      <c r="IX341" t="inlineStr">
        <is>
          <t>MedGen</t>
        </is>
      </c>
      <c r="IY341" t="inlineStr">
        <is>
          <t>CN169374</t>
        </is>
      </c>
      <c r="IZ341" t="inlineStr">
        <is>
          <t>hmvp</t>
        </is>
      </c>
      <c r="JA341" t="inlineStr">
        <is>
          <t>7q35</t>
        </is>
      </c>
      <c r="JB341" t="inlineStr">
        <is>
          <t>7q36.1</t>
        </is>
      </c>
      <c r="JC341" t="inlineStr">
        <is>
          <t>EZH2</t>
        </is>
      </c>
      <c r="JD341" t="n">
        <v>2146</v>
      </c>
      <c r="JE341" t="inlineStr">
        <is>
          <t>ENSG00000106462</t>
        </is>
      </c>
      <c r="JF341" t="inlineStr">
        <is>
          <t>pseudogene on 21q22</t>
        </is>
      </c>
      <c r="JG341" t="inlineStr">
        <is>
          <t>Ezh2 (MGI:107940)</t>
        </is>
      </c>
      <c r="JI341" t="n">
        <v>10</v>
      </c>
    </row>
    <row r="342">
      <c r="B342" t="inlineStr">
        <is>
          <t>O</t>
        </is>
      </c>
      <c r="C342" t="inlineStr">
        <is>
          <t>LP</t>
        </is>
      </c>
      <c r="D342" t="inlineStr">
        <is>
          <t>chr5:170827194-170827194</t>
        </is>
      </c>
      <c r="E342" t="inlineStr">
        <is>
          <t>NPM1</t>
        </is>
      </c>
      <c r="F342" t="inlineStr">
        <is>
          <t>NM_002520.7</t>
        </is>
      </c>
      <c r="G342" t="inlineStr">
        <is>
          <t>NP_002511.1</t>
        </is>
      </c>
      <c r="H342" t="inlineStr">
        <is>
          <t>c.562G&gt;T</t>
        </is>
      </c>
      <c r="I342" t="inlineStr">
        <is>
          <t>p.Glu188Ter</t>
        </is>
      </c>
      <c r="J342" t="inlineStr">
        <is>
          <t>7_11</t>
        </is>
      </c>
      <c r="L342" t="n">
        <v>0.03103</v>
      </c>
      <c r="M342" t="n">
        <v>48</v>
      </c>
      <c r="N342" t="n">
        <v>1547</v>
      </c>
      <c r="O342" t="n">
        <v>0</v>
      </c>
      <c r="P342" t="n">
        <v>4</v>
      </c>
      <c r="Q342" t="n">
        <v>3.3</v>
      </c>
      <c r="V342" t="inlineStr">
        <is>
          <t>1_11</t>
        </is>
      </c>
      <c r="X342" t="inlineStr">
        <is>
          <t>PVS1,PM2</t>
        </is>
      </c>
      <c r="Y342" t="inlineStr"/>
      <c r="Z342" t="inlineStr">
        <is>
          <t>AD</t>
        </is>
      </c>
      <c r="AA34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2" t="inlineStr">
        <is>
          <t>Leukemia, acute myeloid, somatic, 601626 (3); Dyskeratosis congenita; Acute myeloid leukaemia</t>
        </is>
      </c>
      <c r="AC342" t="n">
        <v>0.99816</v>
      </c>
      <c r="AV342" t="n">
        <v>1</v>
      </c>
      <c r="AZ342" t="inlineStr">
        <is>
          <t>?D??</t>
        </is>
      </c>
      <c r="CW342" t="n">
        <v>1</v>
      </c>
      <c r="CX342" t="n">
        <v>-36.8221</v>
      </c>
      <c r="DD342" t="inlineStr">
        <is>
          <t>DDDFDDEEAE E KAPVKKSIRD</t>
        </is>
      </c>
      <c r="DE342" t="n">
        <v>2</v>
      </c>
      <c r="DG342" t="n">
        <v>1</v>
      </c>
      <c r="DJ342" t="inlineStr">
        <is>
          <t>stop_gained</t>
        </is>
      </c>
      <c r="DK342" t="inlineStr">
        <is>
          <t>HIGH</t>
        </is>
      </c>
      <c r="DM342" t="n">
        <v>1</v>
      </c>
      <c r="DO342" t="n">
        <v>1</v>
      </c>
      <c r="DU342" t="n">
        <v>1</v>
      </c>
      <c r="EX342" t="n">
        <v>164040</v>
      </c>
      <c r="EZ342" t="n">
        <v>4869</v>
      </c>
      <c r="FA342" t="inlineStr">
        <is>
          <t>NPM1</t>
        </is>
      </c>
      <c r="FB342" t="inlineStr">
        <is>
          <t>Nucleophosmin 1 (nucleolar phosphoprotein B23, numatrin)</t>
        </is>
      </c>
      <c r="FE342" t="n">
        <v>1</v>
      </c>
      <c r="FF342" t="inlineStr">
        <is>
          <t>A</t>
        </is>
      </c>
      <c r="FQ342" t="n">
        <v>0.255</v>
      </c>
      <c r="FR342" t="inlineStr">
        <is>
          <t>U</t>
        </is>
      </c>
      <c r="FU342" t="n">
        <v>0.874</v>
      </c>
      <c r="FV342" t="inlineStr">
        <is>
          <t>D</t>
        </is>
      </c>
      <c r="GB342" t="n">
        <v>13.076</v>
      </c>
      <c r="GC342" t="n">
        <v>41</v>
      </c>
      <c r="GD342" t="n">
        <v>3.63</v>
      </c>
      <c r="GE342" t="n">
        <v>2.008</v>
      </c>
      <c r="GF342" t="n">
        <v>11.13</v>
      </c>
      <c r="GX342" t="inlineStr">
        <is>
          <t>5</t>
        </is>
      </c>
      <c r="GY342" t="n">
        <v>170827194</v>
      </c>
      <c r="HA342" t="inlineStr">
        <is>
          <t>AD=48;DP=1547;nBI=0;nSI=4;PS=3.3;</t>
        </is>
      </c>
      <c r="HD342" t="inlineStr">
        <is>
          <t>AD=48;DP=1547;nBI=0;nSI=4;PS=3.3;</t>
        </is>
      </c>
      <c r="HE342" t="n">
        <v>48</v>
      </c>
      <c r="HF342" t="n">
        <v>1499</v>
      </c>
      <c r="HG342" t="n">
        <v>48</v>
      </c>
      <c r="HH342" t="inlineStr">
        <is>
          <t>5:170827194</t>
        </is>
      </c>
      <c r="HI342" t="inlineStr">
        <is>
          <t>T</t>
        </is>
      </c>
      <c r="HJ342" t="inlineStr">
        <is>
          <t>662</t>
        </is>
      </c>
      <c r="HK342" t="inlineStr">
        <is>
          <t>562</t>
        </is>
      </c>
      <c r="HL342" t="inlineStr">
        <is>
          <t>188</t>
        </is>
      </c>
      <c r="HM342" t="inlineStr">
        <is>
          <t>E/*</t>
        </is>
      </c>
      <c r="HN342" t="inlineStr">
        <is>
          <t>Gaa/Taa</t>
        </is>
      </c>
      <c r="HO342" t="inlineStr">
        <is>
          <t>G</t>
        </is>
      </c>
      <c r="HP342" t="inlineStr">
        <is>
          <t>T</t>
        </is>
      </c>
      <c r="HS342" t="inlineStr">
        <is>
          <t>5_170827194_170827194_G_T</t>
        </is>
      </c>
      <c r="HT342" t="inlineStr">
        <is>
          <t>5</t>
        </is>
      </c>
      <c r="HU342" t="n">
        <v>170827194</v>
      </c>
      <c r="HV342" t="n">
        <v>170827194</v>
      </c>
      <c r="HW342" t="inlineStr">
        <is>
          <t>exonic</t>
        </is>
      </c>
      <c r="HX342" t="inlineStr">
        <is>
          <t>NM_002520.7</t>
        </is>
      </c>
      <c r="HZ342" t="inlineStr">
        <is>
          <t>stopgain</t>
        </is>
      </c>
      <c r="IA342" t="inlineStr">
        <is>
          <t>NPM1:NM_001037738:exon7:c.G562T:p.E188X,NPM1:NM_002520:exon7:c.G562T:p.E188X,NPM1:NM_199185:exon7:c.G562T:p.E188X</t>
        </is>
      </c>
      <c r="IB342" t="inlineStr">
        <is>
          <t>NM_002520@188,</t>
        </is>
      </c>
      <c r="IC342" t="inlineStr">
        <is>
          <t>5_170827194_G_T</t>
        </is>
      </c>
      <c r="IM342" t="inlineStr">
        <is>
          <t>NM_002520</t>
        </is>
      </c>
      <c r="IZ342" t="inlineStr">
        <is>
          <t>hmvp</t>
        </is>
      </c>
      <c r="JA342" t="inlineStr">
        <is>
          <t>5q35</t>
        </is>
      </c>
      <c r="JB342" t="inlineStr">
        <is>
          <t>5q35.1</t>
        </is>
      </c>
      <c r="JC342" t="inlineStr">
        <is>
          <t>NPM1</t>
        </is>
      </c>
      <c r="JD342" t="n">
        <v>4869</v>
      </c>
      <c r="JE342" t="inlineStr">
        <is>
          <t>ENSG00000181163</t>
        </is>
      </c>
      <c r="JF342" t="inlineStr">
        <is>
          <t>fused with RARA in APL</t>
        </is>
      </c>
      <c r="JG342" t="inlineStr">
        <is>
          <t>Npm1 (MGI:106184)</t>
        </is>
      </c>
      <c r="JI342" t="n">
        <v>1</v>
      </c>
    </row>
    <row r="343">
      <c r="C343" t="inlineStr">
        <is>
          <t>LP</t>
        </is>
      </c>
      <c r="D343" t="inlineStr">
        <is>
          <t>chr5:170827194-170827194</t>
        </is>
      </c>
      <c r="E343" t="inlineStr">
        <is>
          <t>NPM1</t>
        </is>
      </c>
      <c r="F343" t="inlineStr">
        <is>
          <t>NM_199185.4</t>
        </is>
      </c>
      <c r="G343" t="inlineStr">
        <is>
          <t>NP_954654.1</t>
        </is>
      </c>
      <c r="H343" t="inlineStr">
        <is>
          <t>c.562G&gt;T</t>
        </is>
      </c>
      <c r="I343" t="inlineStr">
        <is>
          <t>p.Glu188Ter</t>
        </is>
      </c>
      <c r="J343" t="inlineStr">
        <is>
          <t>7_10</t>
        </is>
      </c>
      <c r="L343" t="n">
        <v>0.03103</v>
      </c>
      <c r="M343" t="n">
        <v>48</v>
      </c>
      <c r="N343" t="n">
        <v>1547</v>
      </c>
      <c r="O343" t="n">
        <v>0</v>
      </c>
      <c r="P343" t="n">
        <v>4</v>
      </c>
      <c r="Q343" t="n">
        <v>3.3</v>
      </c>
      <c r="V343" t="inlineStr">
        <is>
          <t>1_11</t>
        </is>
      </c>
      <c r="X343" t="inlineStr">
        <is>
          <t>PVS1,PM2</t>
        </is>
      </c>
      <c r="Y343" t="inlineStr"/>
      <c r="Z343" t="inlineStr">
        <is>
          <t>AD</t>
        </is>
      </c>
      <c r="AA34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3" t="inlineStr">
        <is>
          <t>Leukemia, acute myeloid, somatic, 601626 (3); Dyskeratosis congenita; Acute myeloid leukaemia</t>
        </is>
      </c>
      <c r="AC343" t="n">
        <v>0.99816</v>
      </c>
      <c r="AV343" t="n">
        <v>1</v>
      </c>
      <c r="AZ343" t="inlineStr">
        <is>
          <t>?D??</t>
        </is>
      </c>
      <c r="CW343" t="n">
        <v>1</v>
      </c>
      <c r="CX343" t="n">
        <v>-36.8221</v>
      </c>
      <c r="DD343" t="inlineStr">
        <is>
          <t>DDDFDDEEAE E KAPVKKGQES</t>
        </is>
      </c>
      <c r="DE343" t="n">
        <v>2</v>
      </c>
      <c r="DG343" t="n">
        <v>1</v>
      </c>
      <c r="DJ343" t="inlineStr">
        <is>
          <t>stop_gained</t>
        </is>
      </c>
      <c r="DK343" t="inlineStr">
        <is>
          <t>HIGH</t>
        </is>
      </c>
      <c r="DM343" t="n">
        <v>1</v>
      </c>
      <c r="DO343" t="n">
        <v>1</v>
      </c>
      <c r="DU343" t="n">
        <v>1</v>
      </c>
      <c r="EX343" t="n">
        <v>164040</v>
      </c>
      <c r="EZ343" t="n">
        <v>4869</v>
      </c>
      <c r="FA343" t="inlineStr">
        <is>
          <t>NPM1</t>
        </is>
      </c>
      <c r="FB343" t="inlineStr">
        <is>
          <t>Nucleophosmin 1 (nucleolar phosphoprotein B23, numatrin)</t>
        </is>
      </c>
      <c r="FE343" t="n">
        <v>1</v>
      </c>
      <c r="FF343" t="inlineStr">
        <is>
          <t>A</t>
        </is>
      </c>
      <c r="FQ343" t="n">
        <v>0.255</v>
      </c>
      <c r="FR343" t="inlineStr">
        <is>
          <t>U</t>
        </is>
      </c>
      <c r="FU343" t="n">
        <v>0.874</v>
      </c>
      <c r="FV343" t="inlineStr">
        <is>
          <t>D</t>
        </is>
      </c>
      <c r="GB343" t="n">
        <v>13.076</v>
      </c>
      <c r="GC343" t="n">
        <v>41</v>
      </c>
      <c r="GD343" t="n">
        <v>3.63</v>
      </c>
      <c r="GE343" t="n">
        <v>2.008</v>
      </c>
      <c r="GF343" t="n">
        <v>11.13</v>
      </c>
      <c r="GX343" t="inlineStr">
        <is>
          <t>5</t>
        </is>
      </c>
      <c r="GY343" t="n">
        <v>170827194</v>
      </c>
      <c r="HA343" t="inlineStr">
        <is>
          <t>AD=48;DP=1547;nBI=0;nSI=4;PS=3.3;</t>
        </is>
      </c>
      <c r="HD343" t="inlineStr">
        <is>
          <t>AD=48;DP=1547;nBI=0;nSI=4;PS=3.3;</t>
        </is>
      </c>
      <c r="HE343" t="n">
        <v>48</v>
      </c>
      <c r="HF343" t="n">
        <v>1499</v>
      </c>
      <c r="HG343" t="n">
        <v>48</v>
      </c>
      <c r="HH343" t="inlineStr">
        <is>
          <t>5:170827194</t>
        </is>
      </c>
      <c r="HI343" t="inlineStr">
        <is>
          <t>T</t>
        </is>
      </c>
      <c r="HJ343" t="inlineStr">
        <is>
          <t>662</t>
        </is>
      </c>
      <c r="HK343" t="inlineStr">
        <is>
          <t>562</t>
        </is>
      </c>
      <c r="HL343" t="inlineStr">
        <is>
          <t>188</t>
        </is>
      </c>
      <c r="HM343" t="inlineStr">
        <is>
          <t>E/*</t>
        </is>
      </c>
      <c r="HN343" t="inlineStr">
        <is>
          <t>Gaa/Taa</t>
        </is>
      </c>
      <c r="HO343" t="inlineStr">
        <is>
          <t>G</t>
        </is>
      </c>
      <c r="HP343" t="inlineStr">
        <is>
          <t>T</t>
        </is>
      </c>
      <c r="HS343" t="inlineStr">
        <is>
          <t>5_170827194_170827194_G_T</t>
        </is>
      </c>
      <c r="HT343" t="inlineStr">
        <is>
          <t>5</t>
        </is>
      </c>
      <c r="HU343" t="n">
        <v>170827194</v>
      </c>
      <c r="HV343" t="n">
        <v>170827194</v>
      </c>
      <c r="HW343" t="inlineStr">
        <is>
          <t>exonic</t>
        </is>
      </c>
      <c r="HX343" t="inlineStr">
        <is>
          <t>NM_199185.4</t>
        </is>
      </c>
      <c r="HZ343" t="inlineStr">
        <is>
          <t>stopgain</t>
        </is>
      </c>
      <c r="IA343" t="inlineStr">
        <is>
          <t>NPM1:NM_001037738:exon7:c.G562T:p.E188X,NPM1:NM_002520:exon7:c.G562T:p.E188X,NPM1:NM_199185:exon7:c.G562T:p.E188X</t>
        </is>
      </c>
      <c r="IB343" t="inlineStr">
        <is>
          <t>NM_199185@188,</t>
        </is>
      </c>
      <c r="IC343" t="inlineStr">
        <is>
          <t>5_170827194_G_T</t>
        </is>
      </c>
      <c r="IM343" t="inlineStr">
        <is>
          <t>NM_199185</t>
        </is>
      </c>
      <c r="IZ343" t="inlineStr">
        <is>
          <t>hmvp</t>
        </is>
      </c>
      <c r="JA343" t="inlineStr">
        <is>
          <t>5q35</t>
        </is>
      </c>
      <c r="JB343" t="inlineStr">
        <is>
          <t>5q35.1</t>
        </is>
      </c>
      <c r="JC343" t="inlineStr">
        <is>
          <t>NPM1</t>
        </is>
      </c>
      <c r="JD343" t="n">
        <v>4869</v>
      </c>
      <c r="JE343" t="inlineStr">
        <is>
          <t>ENSG00000181163</t>
        </is>
      </c>
      <c r="JF343" t="inlineStr">
        <is>
          <t>fused with RARA in APL</t>
        </is>
      </c>
      <c r="JG343" t="inlineStr">
        <is>
          <t>Npm1 (MGI:106184)</t>
        </is>
      </c>
      <c r="JI343" t="n">
        <v>1</v>
      </c>
    </row>
    <row r="344">
      <c r="C344" t="inlineStr">
        <is>
          <t>LP</t>
        </is>
      </c>
      <c r="D344" t="inlineStr">
        <is>
          <t>chr5:170827194-170827194</t>
        </is>
      </c>
      <c r="E344" t="inlineStr">
        <is>
          <t>NPM1</t>
        </is>
      </c>
      <c r="F344" t="inlineStr">
        <is>
          <t>NM_001355007.2</t>
        </is>
      </c>
      <c r="G344" t="inlineStr">
        <is>
          <t>NP_001341936.1</t>
        </is>
      </c>
      <c r="H344" t="inlineStr">
        <is>
          <t>c.370G&gt;T</t>
        </is>
      </c>
      <c r="I344" t="inlineStr">
        <is>
          <t>p.Glu124Ter</t>
        </is>
      </c>
      <c r="J344" t="inlineStr">
        <is>
          <t>6_10</t>
        </is>
      </c>
      <c r="L344" t="n">
        <v>0.03103</v>
      </c>
      <c r="M344" t="n">
        <v>48</v>
      </c>
      <c r="N344" t="n">
        <v>1547</v>
      </c>
      <c r="O344" t="n">
        <v>0</v>
      </c>
      <c r="P344" t="n">
        <v>4</v>
      </c>
      <c r="Q344" t="n">
        <v>3.3</v>
      </c>
      <c r="V344" t="inlineStr">
        <is>
          <t>1_11</t>
        </is>
      </c>
      <c r="X344" t="inlineStr">
        <is>
          <t>PVS1,PM2</t>
        </is>
      </c>
      <c r="Y344" t="inlineStr"/>
      <c r="Z344" t="inlineStr">
        <is>
          <t>AD</t>
        </is>
      </c>
      <c r="AA34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4" t="inlineStr">
        <is>
          <t>Leukemia, acute myeloid, somatic, 601626 (3); Dyskeratosis congenita; Acute myeloid leukaemia</t>
        </is>
      </c>
      <c r="AC344" t="n">
        <v>0.99816</v>
      </c>
      <c r="AV344" t="n">
        <v>1</v>
      </c>
      <c r="AZ344" t="inlineStr">
        <is>
          <t>?D??</t>
        </is>
      </c>
      <c r="CW344" t="n">
        <v>1</v>
      </c>
      <c r="CX344" t="n">
        <v>-36.8221</v>
      </c>
      <c r="DG344" t="n">
        <v>1</v>
      </c>
      <c r="DJ344" t="inlineStr">
        <is>
          <t>stop_gained</t>
        </is>
      </c>
      <c r="DK344" t="inlineStr">
        <is>
          <t>HIGH</t>
        </is>
      </c>
      <c r="DM344" t="n">
        <v>1</v>
      </c>
      <c r="DO344" t="n">
        <v>1</v>
      </c>
      <c r="DU344" t="n">
        <v>1</v>
      </c>
      <c r="EX344" t="n">
        <v>164040</v>
      </c>
      <c r="EZ344" t="n">
        <v>4869</v>
      </c>
      <c r="FA344" t="inlineStr">
        <is>
          <t>NPM1</t>
        </is>
      </c>
      <c r="FB344" t="inlineStr">
        <is>
          <t>Nucleophosmin 1 (nucleolar phosphoprotein B23, numatrin)</t>
        </is>
      </c>
      <c r="FE344" t="n">
        <v>1</v>
      </c>
      <c r="FF344" t="inlineStr">
        <is>
          <t>A</t>
        </is>
      </c>
      <c r="FQ344" t="n">
        <v>0.255</v>
      </c>
      <c r="FR344" t="inlineStr">
        <is>
          <t>U</t>
        </is>
      </c>
      <c r="FU344" t="n">
        <v>0.874</v>
      </c>
      <c r="FV344" t="inlineStr">
        <is>
          <t>D</t>
        </is>
      </c>
      <c r="GB344" t="n">
        <v>13.076</v>
      </c>
      <c r="GC344" t="n">
        <v>41</v>
      </c>
      <c r="GD344" t="n">
        <v>3.63</v>
      </c>
      <c r="GE344" t="n">
        <v>2.008</v>
      </c>
      <c r="GF344" t="n">
        <v>11.13</v>
      </c>
      <c r="GX344" t="inlineStr">
        <is>
          <t>5</t>
        </is>
      </c>
      <c r="GY344" t="n">
        <v>170827194</v>
      </c>
      <c r="HA344" t="inlineStr">
        <is>
          <t>AD=48;DP=1547;nBI=0;nSI=4;PS=3.3;</t>
        </is>
      </c>
      <c r="HD344" t="inlineStr">
        <is>
          <t>AD=48;DP=1547;nBI=0;nSI=4;PS=3.3;</t>
        </is>
      </c>
      <c r="HE344" t="n">
        <v>48</v>
      </c>
      <c r="HF344" t="n">
        <v>1499</v>
      </c>
      <c r="HG344" t="n">
        <v>48</v>
      </c>
      <c r="HH344" t="inlineStr">
        <is>
          <t>5:170827194</t>
        </is>
      </c>
      <c r="HI344" t="inlineStr">
        <is>
          <t>T</t>
        </is>
      </c>
      <c r="HJ344" t="inlineStr">
        <is>
          <t>582</t>
        </is>
      </c>
      <c r="HK344" t="inlineStr">
        <is>
          <t>370</t>
        </is>
      </c>
      <c r="HL344" t="inlineStr">
        <is>
          <t>124</t>
        </is>
      </c>
      <c r="HM344" t="inlineStr">
        <is>
          <t>E/*</t>
        </is>
      </c>
      <c r="HN344" t="inlineStr">
        <is>
          <t>Gaa/Taa</t>
        </is>
      </c>
      <c r="HO344" t="inlineStr">
        <is>
          <t>G</t>
        </is>
      </c>
      <c r="HP344" t="inlineStr">
        <is>
          <t>T</t>
        </is>
      </c>
      <c r="HS344" t="inlineStr">
        <is>
          <t>5_170827194_170827194_G_T</t>
        </is>
      </c>
      <c r="HT344" t="inlineStr">
        <is>
          <t>5</t>
        </is>
      </c>
      <c r="HU344" t="n">
        <v>170827194</v>
      </c>
      <c r="HV344" t="n">
        <v>170827194</v>
      </c>
      <c r="HW344" t="inlineStr">
        <is>
          <t>exonic</t>
        </is>
      </c>
      <c r="HX344" t="inlineStr">
        <is>
          <t>NM_001355007.2</t>
        </is>
      </c>
      <c r="HZ344" t="inlineStr">
        <is>
          <t>stopgain</t>
        </is>
      </c>
      <c r="IA344" t="inlineStr">
        <is>
          <t>NPM1:NM_001037738:exon7:c.G562T:p.E188X,NPM1:NM_002520:exon7:c.G562T:p.E188X,NPM1:NM_199185:exon7:c.G562T:p.E188X</t>
        </is>
      </c>
      <c r="IB344" t="inlineStr">
        <is>
          <t>NM_001355007@124,</t>
        </is>
      </c>
      <c r="IC344" t="inlineStr">
        <is>
          <t>5_170827194_G_T</t>
        </is>
      </c>
      <c r="IM344" t="inlineStr">
        <is>
          <t>NM_001355007</t>
        </is>
      </c>
      <c r="IZ344" t="inlineStr">
        <is>
          <t>hmvp</t>
        </is>
      </c>
      <c r="JA344" t="inlineStr">
        <is>
          <t>5q35</t>
        </is>
      </c>
      <c r="JB344" t="inlineStr">
        <is>
          <t>5q35.1</t>
        </is>
      </c>
      <c r="JC344" t="inlineStr">
        <is>
          <t>NPM1</t>
        </is>
      </c>
      <c r="JD344" t="n">
        <v>4869</v>
      </c>
      <c r="JE344" t="inlineStr">
        <is>
          <t>ENSG00000181163</t>
        </is>
      </c>
      <c r="JF344" t="inlineStr">
        <is>
          <t>fused with RARA in APL</t>
        </is>
      </c>
      <c r="JG344" t="inlineStr">
        <is>
          <t>Npm1 (MGI:106184)</t>
        </is>
      </c>
      <c r="JI344" t="n">
        <v>1</v>
      </c>
    </row>
    <row r="345">
      <c r="C345" t="inlineStr">
        <is>
          <t>LP</t>
        </is>
      </c>
      <c r="D345" t="inlineStr">
        <is>
          <t>chr5:170827194-170827194</t>
        </is>
      </c>
      <c r="E345" t="inlineStr">
        <is>
          <t>NPM1</t>
        </is>
      </c>
      <c r="F345" t="inlineStr">
        <is>
          <t>NM_001037738.3</t>
        </is>
      </c>
      <c r="G345" t="inlineStr">
        <is>
          <t>NP_001032827.1</t>
        </is>
      </c>
      <c r="H345" t="inlineStr">
        <is>
          <t>c.562G&gt;T</t>
        </is>
      </c>
      <c r="I345" t="inlineStr">
        <is>
          <t>p.Glu188Ter</t>
        </is>
      </c>
      <c r="J345" t="inlineStr">
        <is>
          <t>7_10</t>
        </is>
      </c>
      <c r="L345" t="n">
        <v>0.03103</v>
      </c>
      <c r="M345" t="n">
        <v>48</v>
      </c>
      <c r="N345" t="n">
        <v>1547</v>
      </c>
      <c r="O345" t="n">
        <v>0</v>
      </c>
      <c r="P345" t="n">
        <v>4</v>
      </c>
      <c r="Q345" t="n">
        <v>3.3</v>
      </c>
      <c r="V345" t="inlineStr">
        <is>
          <t>1_11</t>
        </is>
      </c>
      <c r="X345" t="inlineStr">
        <is>
          <t>PVS1,PM2</t>
        </is>
      </c>
      <c r="Y345" t="inlineStr"/>
      <c r="Z345" t="inlineStr">
        <is>
          <t>AD</t>
        </is>
      </c>
      <c r="AA34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5" t="inlineStr">
        <is>
          <t>Leukemia, acute myeloid, somatic, 601626 (3); Dyskeratosis congenita; Acute myeloid leukaemia</t>
        </is>
      </c>
      <c r="AC345" t="n">
        <v>0.99816</v>
      </c>
      <c r="AV345" t="n">
        <v>1</v>
      </c>
      <c r="AZ345" t="inlineStr">
        <is>
          <t>?D??</t>
        </is>
      </c>
      <c r="CW345" t="n">
        <v>1</v>
      </c>
      <c r="CX345" t="n">
        <v>-36.8221</v>
      </c>
      <c r="DD345" t="inlineStr">
        <is>
          <t>DDDFDDEEAE E KAPVKKSIRD</t>
        </is>
      </c>
      <c r="DE345" t="n">
        <v>2</v>
      </c>
      <c r="DG345" t="n">
        <v>1</v>
      </c>
      <c r="DJ345" t="inlineStr">
        <is>
          <t>stop_gained</t>
        </is>
      </c>
      <c r="DK345" t="inlineStr">
        <is>
          <t>HIGH</t>
        </is>
      </c>
      <c r="DM345" t="n">
        <v>1</v>
      </c>
      <c r="DO345" t="n">
        <v>1</v>
      </c>
      <c r="DU345" t="n">
        <v>1</v>
      </c>
      <c r="EX345" t="n">
        <v>164040</v>
      </c>
      <c r="EZ345" t="n">
        <v>4869</v>
      </c>
      <c r="FA345" t="inlineStr">
        <is>
          <t>NPM1</t>
        </is>
      </c>
      <c r="FB345" t="inlineStr">
        <is>
          <t>Nucleophosmin 1 (nucleolar phosphoprotein B23, numatrin)</t>
        </is>
      </c>
      <c r="FE345" t="n">
        <v>1</v>
      </c>
      <c r="FF345" t="inlineStr">
        <is>
          <t>A</t>
        </is>
      </c>
      <c r="FQ345" t="n">
        <v>0.255</v>
      </c>
      <c r="FR345" t="inlineStr">
        <is>
          <t>U</t>
        </is>
      </c>
      <c r="FU345" t="n">
        <v>0.874</v>
      </c>
      <c r="FV345" t="inlineStr">
        <is>
          <t>D</t>
        </is>
      </c>
      <c r="GB345" t="n">
        <v>13.076</v>
      </c>
      <c r="GC345" t="n">
        <v>41</v>
      </c>
      <c r="GD345" t="n">
        <v>3.63</v>
      </c>
      <c r="GE345" t="n">
        <v>2.008</v>
      </c>
      <c r="GF345" t="n">
        <v>11.13</v>
      </c>
      <c r="GX345" t="inlineStr">
        <is>
          <t>5</t>
        </is>
      </c>
      <c r="GY345" t="n">
        <v>170827194</v>
      </c>
      <c r="HA345" t="inlineStr">
        <is>
          <t>AD=48;DP=1547;nBI=0;nSI=4;PS=3.3;</t>
        </is>
      </c>
      <c r="HD345" t="inlineStr">
        <is>
          <t>AD=48;DP=1547;nBI=0;nSI=4;PS=3.3;</t>
        </is>
      </c>
      <c r="HE345" t="n">
        <v>48</v>
      </c>
      <c r="HF345" t="n">
        <v>1499</v>
      </c>
      <c r="HG345" t="n">
        <v>48</v>
      </c>
      <c r="HH345" t="inlineStr">
        <is>
          <t>5:170827194</t>
        </is>
      </c>
      <c r="HI345" t="inlineStr">
        <is>
          <t>T</t>
        </is>
      </c>
      <c r="HJ345" t="inlineStr">
        <is>
          <t>662</t>
        </is>
      </c>
      <c r="HK345" t="inlineStr">
        <is>
          <t>562</t>
        </is>
      </c>
      <c r="HL345" t="inlineStr">
        <is>
          <t>188</t>
        </is>
      </c>
      <c r="HM345" t="inlineStr">
        <is>
          <t>E/*</t>
        </is>
      </c>
      <c r="HN345" t="inlineStr">
        <is>
          <t>Gaa/Taa</t>
        </is>
      </c>
      <c r="HO345" t="inlineStr">
        <is>
          <t>G</t>
        </is>
      </c>
      <c r="HP345" t="inlineStr">
        <is>
          <t>T</t>
        </is>
      </c>
      <c r="HS345" t="inlineStr">
        <is>
          <t>5_170827194_170827194_G_T</t>
        </is>
      </c>
      <c r="HT345" t="inlineStr">
        <is>
          <t>5</t>
        </is>
      </c>
      <c r="HU345" t="n">
        <v>170827194</v>
      </c>
      <c r="HV345" t="n">
        <v>170827194</v>
      </c>
      <c r="HW345" t="inlineStr">
        <is>
          <t>exonic</t>
        </is>
      </c>
      <c r="HX345" t="inlineStr">
        <is>
          <t>NM_001037738.3</t>
        </is>
      </c>
      <c r="HZ345" t="inlineStr">
        <is>
          <t>stopgain</t>
        </is>
      </c>
      <c r="IA345" t="inlineStr">
        <is>
          <t>NPM1:NM_001037738:exon7:c.G562T:p.E188X,NPM1:NM_002520:exon7:c.G562T:p.E188X,NPM1:NM_199185:exon7:c.G562T:p.E188X</t>
        </is>
      </c>
      <c r="IB345" t="inlineStr">
        <is>
          <t>NM_001037738@188,</t>
        </is>
      </c>
      <c r="IC345" t="inlineStr">
        <is>
          <t>5_170827194_G_T</t>
        </is>
      </c>
      <c r="IM345" t="inlineStr">
        <is>
          <t>NM_001037738</t>
        </is>
      </c>
      <c r="IZ345" t="inlineStr">
        <is>
          <t>hmvp</t>
        </is>
      </c>
      <c r="JA345" t="inlineStr">
        <is>
          <t>5q35</t>
        </is>
      </c>
      <c r="JB345" t="inlineStr">
        <is>
          <t>5q35.1</t>
        </is>
      </c>
      <c r="JC345" t="inlineStr">
        <is>
          <t>NPM1</t>
        </is>
      </c>
      <c r="JD345" t="n">
        <v>4869</v>
      </c>
      <c r="JE345" t="inlineStr">
        <is>
          <t>ENSG00000181163</t>
        </is>
      </c>
      <c r="JF345" t="inlineStr">
        <is>
          <t>fused with RARA in APL</t>
        </is>
      </c>
      <c r="JG345" t="inlineStr">
        <is>
          <t>Npm1 (MGI:106184)</t>
        </is>
      </c>
      <c r="JI345" t="n">
        <v>1</v>
      </c>
    </row>
    <row r="346">
      <c r="C346" t="inlineStr">
        <is>
          <t>LP</t>
        </is>
      </c>
      <c r="D346" t="inlineStr">
        <is>
          <t>chr5:170827194-170827194</t>
        </is>
      </c>
      <c r="E346" t="inlineStr">
        <is>
          <t>NPM1</t>
        </is>
      </c>
      <c r="F346" t="inlineStr">
        <is>
          <t>NM_001355010.2</t>
        </is>
      </c>
      <c r="G346" t="inlineStr">
        <is>
          <t>NP_001341939.1</t>
        </is>
      </c>
      <c r="H346" t="inlineStr">
        <is>
          <t>c.268G&gt;T</t>
        </is>
      </c>
      <c r="I346" t="inlineStr">
        <is>
          <t>p.Glu90Ter</t>
        </is>
      </c>
      <c r="J346" t="inlineStr">
        <is>
          <t>4_7</t>
        </is>
      </c>
      <c r="L346" t="n">
        <v>0.03103</v>
      </c>
      <c r="M346" t="n">
        <v>48</v>
      </c>
      <c r="N346" t="n">
        <v>1547</v>
      </c>
      <c r="O346" t="n">
        <v>0</v>
      </c>
      <c r="P346" t="n">
        <v>4</v>
      </c>
      <c r="Q346" t="n">
        <v>3.3</v>
      </c>
      <c r="V346" t="inlineStr">
        <is>
          <t>1_11</t>
        </is>
      </c>
      <c r="X346" t="inlineStr">
        <is>
          <t>PVS1,PM2</t>
        </is>
      </c>
      <c r="Y346" t="inlineStr"/>
      <c r="Z346" t="inlineStr">
        <is>
          <t>AD</t>
        </is>
      </c>
      <c r="AA34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6" t="inlineStr">
        <is>
          <t>Leukemia, acute myeloid, somatic, 601626 (3); Dyskeratosis congenita; Acute myeloid leukaemia</t>
        </is>
      </c>
      <c r="AC346" t="n">
        <v>0.99816</v>
      </c>
      <c r="AV346" t="n">
        <v>1</v>
      </c>
      <c r="AZ346" t="inlineStr">
        <is>
          <t>?D??</t>
        </is>
      </c>
      <c r="CW346" t="n">
        <v>1</v>
      </c>
      <c r="CX346" t="n">
        <v>-36.8221</v>
      </c>
      <c r="DG346" t="n">
        <v>1</v>
      </c>
      <c r="DJ346" t="inlineStr">
        <is>
          <t>stop_gained</t>
        </is>
      </c>
      <c r="DK346" t="inlineStr">
        <is>
          <t>HIGH</t>
        </is>
      </c>
      <c r="DM346" t="n">
        <v>1</v>
      </c>
      <c r="DO346" t="n">
        <v>1</v>
      </c>
      <c r="DU346" t="n">
        <v>1</v>
      </c>
      <c r="EX346" t="n">
        <v>164040</v>
      </c>
      <c r="EZ346" t="n">
        <v>4869</v>
      </c>
      <c r="FA346" t="inlineStr">
        <is>
          <t>NPM1</t>
        </is>
      </c>
      <c r="FB346" t="inlineStr">
        <is>
          <t>Nucleophosmin 1 (nucleolar phosphoprotein B23, numatrin)</t>
        </is>
      </c>
      <c r="FE346" t="n">
        <v>1</v>
      </c>
      <c r="FF346" t="inlineStr">
        <is>
          <t>A</t>
        </is>
      </c>
      <c r="FQ346" t="n">
        <v>0.255</v>
      </c>
      <c r="FR346" t="inlineStr">
        <is>
          <t>U</t>
        </is>
      </c>
      <c r="FU346" t="n">
        <v>0.874</v>
      </c>
      <c r="FV346" t="inlineStr">
        <is>
          <t>D</t>
        </is>
      </c>
      <c r="GB346" t="n">
        <v>13.076</v>
      </c>
      <c r="GC346" t="n">
        <v>41</v>
      </c>
      <c r="GD346" t="n">
        <v>3.63</v>
      </c>
      <c r="GE346" t="n">
        <v>2.008</v>
      </c>
      <c r="GF346" t="n">
        <v>11.13</v>
      </c>
      <c r="GX346" t="inlineStr">
        <is>
          <t>5</t>
        </is>
      </c>
      <c r="GY346" t="n">
        <v>170827194</v>
      </c>
      <c r="HA346" t="inlineStr">
        <is>
          <t>AD=48;DP=1547;nBI=0;nSI=4;PS=3.3;</t>
        </is>
      </c>
      <c r="HD346" t="inlineStr">
        <is>
          <t>AD=48;DP=1547;nBI=0;nSI=4;PS=3.3;</t>
        </is>
      </c>
      <c r="HE346" t="n">
        <v>48</v>
      </c>
      <c r="HF346" t="n">
        <v>1499</v>
      </c>
      <c r="HG346" t="n">
        <v>48</v>
      </c>
      <c r="HH346" t="inlineStr">
        <is>
          <t>5:170827194</t>
        </is>
      </c>
      <c r="HI346" t="inlineStr">
        <is>
          <t>T</t>
        </is>
      </c>
      <c r="HJ346" t="inlineStr">
        <is>
          <t>368</t>
        </is>
      </c>
      <c r="HK346" t="inlineStr">
        <is>
          <t>268</t>
        </is>
      </c>
      <c r="HL346" t="inlineStr">
        <is>
          <t>90</t>
        </is>
      </c>
      <c r="HM346" t="inlineStr">
        <is>
          <t>E/*</t>
        </is>
      </c>
      <c r="HN346" t="inlineStr">
        <is>
          <t>Gaa/Taa</t>
        </is>
      </c>
      <c r="HO346" t="inlineStr">
        <is>
          <t>G</t>
        </is>
      </c>
      <c r="HP346" t="inlineStr">
        <is>
          <t>T</t>
        </is>
      </c>
      <c r="HS346" t="inlineStr">
        <is>
          <t>5_170827194_170827194_G_T</t>
        </is>
      </c>
      <c r="HT346" t="inlineStr">
        <is>
          <t>5</t>
        </is>
      </c>
      <c r="HU346" t="n">
        <v>170827194</v>
      </c>
      <c r="HV346" t="n">
        <v>170827194</v>
      </c>
      <c r="HW346" t="inlineStr">
        <is>
          <t>exonic</t>
        </is>
      </c>
      <c r="HX346" t="inlineStr">
        <is>
          <t>NM_001355010.2</t>
        </is>
      </c>
      <c r="HZ346" t="inlineStr">
        <is>
          <t>stopgain</t>
        </is>
      </c>
      <c r="IA346" t="inlineStr">
        <is>
          <t>NPM1:NM_001037738:exon7:c.G562T:p.E188X,NPM1:NM_002520:exon7:c.G562T:p.E188X,NPM1:NM_199185:exon7:c.G562T:p.E188X</t>
        </is>
      </c>
      <c r="IB346" t="inlineStr">
        <is>
          <t>NM_001355010@90,</t>
        </is>
      </c>
      <c r="IC346" t="inlineStr">
        <is>
          <t>5_170827194_G_T</t>
        </is>
      </c>
      <c r="IM346" t="inlineStr">
        <is>
          <t>NM_001355010</t>
        </is>
      </c>
      <c r="IZ346" t="inlineStr">
        <is>
          <t>hmvp</t>
        </is>
      </c>
      <c r="JA346" t="inlineStr">
        <is>
          <t>5q35</t>
        </is>
      </c>
      <c r="JB346" t="inlineStr">
        <is>
          <t>5q35.1</t>
        </is>
      </c>
      <c r="JC346" t="inlineStr">
        <is>
          <t>NPM1</t>
        </is>
      </c>
      <c r="JD346" t="n">
        <v>4869</v>
      </c>
      <c r="JE346" t="inlineStr">
        <is>
          <t>ENSG00000181163</t>
        </is>
      </c>
      <c r="JF346" t="inlineStr">
        <is>
          <t>fused with RARA in APL</t>
        </is>
      </c>
      <c r="JG346" t="inlineStr">
        <is>
          <t>Npm1 (MGI:106184)</t>
        </is>
      </c>
      <c r="JI346" t="n">
        <v>1</v>
      </c>
    </row>
    <row r="347">
      <c r="C347" t="inlineStr">
        <is>
          <t>U</t>
        </is>
      </c>
      <c r="D347" t="inlineStr">
        <is>
          <t>chr5:170827194-170827194</t>
        </is>
      </c>
      <c r="E347" t="inlineStr">
        <is>
          <t>NPM1</t>
        </is>
      </c>
      <c r="F347" t="inlineStr">
        <is>
          <t>NR_149149.2</t>
        </is>
      </c>
      <c r="H347" t="inlineStr">
        <is>
          <t>NR_149149.2:n.534G&gt;T</t>
        </is>
      </c>
      <c r="J347" t="inlineStr">
        <is>
          <t>6_10</t>
        </is>
      </c>
      <c r="L347" t="n">
        <v>0.03103</v>
      </c>
      <c r="M347" t="n">
        <v>48</v>
      </c>
      <c r="N347" t="n">
        <v>1547</v>
      </c>
      <c r="O347" t="n">
        <v>0</v>
      </c>
      <c r="P347" t="n">
        <v>4</v>
      </c>
      <c r="Q347" t="n">
        <v>3.3</v>
      </c>
      <c r="V347" t="inlineStr">
        <is>
          <t>1_11</t>
        </is>
      </c>
      <c r="X347" t="inlineStr">
        <is>
          <t>PM2</t>
        </is>
      </c>
      <c r="Y347" t="inlineStr"/>
      <c r="Z347" t="inlineStr">
        <is>
          <t>AD</t>
        </is>
      </c>
      <c r="AA34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7" t="inlineStr">
        <is>
          <t>Leukemia, acute myeloid, somatic, 601626 (3); Dyskeratosis congenita; Acute myeloid leukaemia</t>
        </is>
      </c>
      <c r="AC347" t="n">
        <v>0.99816</v>
      </c>
      <c r="AV347" t="n">
        <v>1</v>
      </c>
      <c r="AZ347" t="inlineStr">
        <is>
          <t>?D??</t>
        </is>
      </c>
      <c r="CW347" t="n">
        <v>1</v>
      </c>
      <c r="CX347" t="n">
        <v>-36.8221</v>
      </c>
      <c r="DJ347" t="inlineStr">
        <is>
          <t>non_coding_transcript_exon_variant</t>
        </is>
      </c>
      <c r="DK347" t="inlineStr">
        <is>
          <t>MODIFIER</t>
        </is>
      </c>
      <c r="DO347" t="n">
        <v>1</v>
      </c>
      <c r="DV347" t="n">
        <v>1</v>
      </c>
      <c r="EX347" t="n">
        <v>164040</v>
      </c>
      <c r="EZ347" t="n">
        <v>4869</v>
      </c>
      <c r="FA347" t="inlineStr">
        <is>
          <t>NPM1</t>
        </is>
      </c>
      <c r="FB347" t="inlineStr">
        <is>
          <t>Nucleophosmin 1 (nucleolar phosphoprotein B23, numatrin)</t>
        </is>
      </c>
      <c r="FE347" t="n">
        <v>1</v>
      </c>
      <c r="FF347" t="inlineStr">
        <is>
          <t>A</t>
        </is>
      </c>
      <c r="FQ347" t="n">
        <v>0.255</v>
      </c>
      <c r="FR347" t="inlineStr">
        <is>
          <t>U</t>
        </is>
      </c>
      <c r="FU347" t="n">
        <v>0.874</v>
      </c>
      <c r="FV347" t="inlineStr">
        <is>
          <t>D</t>
        </is>
      </c>
      <c r="GB347" t="n">
        <v>13.076</v>
      </c>
      <c r="GC347" t="n">
        <v>41</v>
      </c>
      <c r="GD347" t="n">
        <v>3.63</v>
      </c>
      <c r="GE347" t="n">
        <v>2.008</v>
      </c>
      <c r="GF347" t="n">
        <v>11.13</v>
      </c>
      <c r="GX347" t="inlineStr">
        <is>
          <t>5</t>
        </is>
      </c>
      <c r="GY347" t="n">
        <v>170827194</v>
      </c>
      <c r="HA347" t="inlineStr">
        <is>
          <t>AD=48;DP=1547;nBI=0;nSI=4;PS=3.3;</t>
        </is>
      </c>
      <c r="HD347" t="inlineStr">
        <is>
          <t>AD=48;DP=1547;nBI=0;nSI=4;PS=3.3;</t>
        </is>
      </c>
      <c r="HE347" t="n">
        <v>48</v>
      </c>
      <c r="HF347" t="n">
        <v>1499</v>
      </c>
      <c r="HG347" t="n">
        <v>48</v>
      </c>
      <c r="HH347" t="inlineStr">
        <is>
          <t>5:170827194</t>
        </is>
      </c>
      <c r="HI347" t="inlineStr">
        <is>
          <t>T</t>
        </is>
      </c>
      <c r="HJ347" t="inlineStr">
        <is>
          <t>534</t>
        </is>
      </c>
      <c r="HO347" t="inlineStr">
        <is>
          <t>G</t>
        </is>
      </c>
      <c r="HP347" t="inlineStr">
        <is>
          <t>T</t>
        </is>
      </c>
      <c r="HS347" t="inlineStr">
        <is>
          <t>5_170827194_170827194_G_T</t>
        </is>
      </c>
      <c r="HT347" t="inlineStr">
        <is>
          <t>5</t>
        </is>
      </c>
      <c r="HU347" t="n">
        <v>170827194</v>
      </c>
      <c r="HV347" t="n">
        <v>170827194</v>
      </c>
      <c r="HW347" t="inlineStr">
        <is>
          <t>exonic</t>
        </is>
      </c>
      <c r="HX347" t="inlineStr">
        <is>
          <t>NR_149149.2</t>
        </is>
      </c>
      <c r="HZ347" t="inlineStr">
        <is>
          <t>stopgain</t>
        </is>
      </c>
      <c r="IA347" t="inlineStr">
        <is>
          <t>NPM1:NM_001037738:exon7:c.G562T:p.E188X,NPM1:NM_002520:exon7:c.G562T:p.E188X,NPM1:NM_199185:exon7:c.G562T:p.E188X</t>
        </is>
      </c>
      <c r="IC347" t="inlineStr">
        <is>
          <t>5_170827194_G_T</t>
        </is>
      </c>
      <c r="IM347" t="inlineStr">
        <is>
          <t>NR_149149</t>
        </is>
      </c>
      <c r="IZ347" t="inlineStr">
        <is>
          <t>hmvp</t>
        </is>
      </c>
      <c r="JA347" t="inlineStr">
        <is>
          <t>5q35</t>
        </is>
      </c>
      <c r="JB347" t="inlineStr">
        <is>
          <t>5q35.1</t>
        </is>
      </c>
      <c r="JC347" t="inlineStr">
        <is>
          <t>NPM1</t>
        </is>
      </c>
      <c r="JD347" t="n">
        <v>4869</v>
      </c>
      <c r="JE347" t="inlineStr">
        <is>
          <t>ENSG00000181163</t>
        </is>
      </c>
      <c r="JF347" t="inlineStr">
        <is>
          <t>fused with RARA in APL</t>
        </is>
      </c>
      <c r="JG347" t="inlineStr">
        <is>
          <t>Npm1 (MGI:106184)</t>
        </is>
      </c>
      <c r="JI347" t="n">
        <v>1</v>
      </c>
    </row>
    <row r="348">
      <c r="C348" t="inlineStr">
        <is>
          <t>LP</t>
        </is>
      </c>
      <c r="D348" t="inlineStr">
        <is>
          <t>chr5:170827194-170827194</t>
        </is>
      </c>
      <c r="E348" t="inlineStr">
        <is>
          <t>NPM1</t>
        </is>
      </c>
      <c r="F348" t="inlineStr">
        <is>
          <t>NM_001355009.2</t>
        </is>
      </c>
      <c r="G348" t="inlineStr">
        <is>
          <t>NP_001341938.1</t>
        </is>
      </c>
      <c r="H348" t="inlineStr">
        <is>
          <t>c.562G&gt;T</t>
        </is>
      </c>
      <c r="I348" t="inlineStr">
        <is>
          <t>p.Glu188Ter</t>
        </is>
      </c>
      <c r="J348" t="inlineStr">
        <is>
          <t>7_9</t>
        </is>
      </c>
      <c r="L348" t="n">
        <v>0.03103</v>
      </c>
      <c r="M348" t="n">
        <v>48</v>
      </c>
      <c r="N348" t="n">
        <v>1547</v>
      </c>
      <c r="O348" t="n">
        <v>0</v>
      </c>
      <c r="P348" t="n">
        <v>4</v>
      </c>
      <c r="Q348" t="n">
        <v>3.3</v>
      </c>
      <c r="V348" t="inlineStr">
        <is>
          <t>1_11</t>
        </is>
      </c>
      <c r="X348" t="inlineStr">
        <is>
          <t>PVS1,PM2</t>
        </is>
      </c>
      <c r="Y348" t="inlineStr"/>
      <c r="Z348" t="inlineStr">
        <is>
          <t>AD</t>
        </is>
      </c>
      <c r="AA34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8" t="inlineStr">
        <is>
          <t>Leukemia, acute myeloid, somatic, 601626 (3); Dyskeratosis congenita; Acute myeloid leukaemia</t>
        </is>
      </c>
      <c r="AC348" t="n">
        <v>0.99816</v>
      </c>
      <c r="AV348" t="n">
        <v>1</v>
      </c>
      <c r="AZ348" t="inlineStr">
        <is>
          <t>?D??</t>
        </is>
      </c>
      <c r="CW348" t="n">
        <v>1</v>
      </c>
      <c r="CX348" t="n">
        <v>-36.8221</v>
      </c>
      <c r="DG348" t="n">
        <v>1</v>
      </c>
      <c r="DJ348" t="inlineStr">
        <is>
          <t>stop_gained</t>
        </is>
      </c>
      <c r="DK348" t="inlineStr">
        <is>
          <t>HIGH</t>
        </is>
      </c>
      <c r="DM348" t="n">
        <v>1</v>
      </c>
      <c r="DO348" t="n">
        <v>1</v>
      </c>
      <c r="DU348" t="n">
        <v>1</v>
      </c>
      <c r="EX348" t="n">
        <v>164040</v>
      </c>
      <c r="EZ348" t="n">
        <v>4869</v>
      </c>
      <c r="FA348" t="inlineStr">
        <is>
          <t>NPM1</t>
        </is>
      </c>
      <c r="FB348" t="inlineStr">
        <is>
          <t>Nucleophosmin 1 (nucleolar phosphoprotein B23, numatrin)</t>
        </is>
      </c>
      <c r="FE348" t="n">
        <v>1</v>
      </c>
      <c r="FF348" t="inlineStr">
        <is>
          <t>A</t>
        </is>
      </c>
      <c r="FQ348" t="n">
        <v>0.255</v>
      </c>
      <c r="FR348" t="inlineStr">
        <is>
          <t>U</t>
        </is>
      </c>
      <c r="FU348" t="n">
        <v>0.874</v>
      </c>
      <c r="FV348" t="inlineStr">
        <is>
          <t>D</t>
        </is>
      </c>
      <c r="GB348" t="n">
        <v>13.076</v>
      </c>
      <c r="GC348" t="n">
        <v>41</v>
      </c>
      <c r="GD348" t="n">
        <v>3.63</v>
      </c>
      <c r="GE348" t="n">
        <v>2.008</v>
      </c>
      <c r="GF348" t="n">
        <v>11.13</v>
      </c>
      <c r="GX348" t="inlineStr">
        <is>
          <t>5</t>
        </is>
      </c>
      <c r="GY348" t="n">
        <v>170827194</v>
      </c>
      <c r="HA348" t="inlineStr">
        <is>
          <t>AD=48;DP=1547;nBI=0;nSI=4;PS=3.3;</t>
        </is>
      </c>
      <c r="HD348" t="inlineStr">
        <is>
          <t>AD=48;DP=1547;nBI=0;nSI=4;PS=3.3;</t>
        </is>
      </c>
      <c r="HE348" t="n">
        <v>48</v>
      </c>
      <c r="HF348" t="n">
        <v>1499</v>
      </c>
      <c r="HG348" t="n">
        <v>48</v>
      </c>
      <c r="HH348" t="inlineStr">
        <is>
          <t>5:170827194</t>
        </is>
      </c>
      <c r="HI348" t="inlineStr">
        <is>
          <t>T</t>
        </is>
      </c>
      <c r="HJ348" t="inlineStr">
        <is>
          <t>662</t>
        </is>
      </c>
      <c r="HK348" t="inlineStr">
        <is>
          <t>562</t>
        </is>
      </c>
      <c r="HL348" t="inlineStr">
        <is>
          <t>188</t>
        </is>
      </c>
      <c r="HM348" t="inlineStr">
        <is>
          <t>E/*</t>
        </is>
      </c>
      <c r="HN348" t="inlineStr">
        <is>
          <t>Gaa/Taa</t>
        </is>
      </c>
      <c r="HO348" t="inlineStr">
        <is>
          <t>G</t>
        </is>
      </c>
      <c r="HP348" t="inlineStr">
        <is>
          <t>T</t>
        </is>
      </c>
      <c r="HS348" t="inlineStr">
        <is>
          <t>5_170827194_170827194_G_T</t>
        </is>
      </c>
      <c r="HT348" t="inlineStr">
        <is>
          <t>5</t>
        </is>
      </c>
      <c r="HU348" t="n">
        <v>170827194</v>
      </c>
      <c r="HV348" t="n">
        <v>170827194</v>
      </c>
      <c r="HW348" t="inlineStr">
        <is>
          <t>exonic</t>
        </is>
      </c>
      <c r="HX348" t="inlineStr">
        <is>
          <t>NM_001355009.2</t>
        </is>
      </c>
      <c r="HZ348" t="inlineStr">
        <is>
          <t>stopgain</t>
        </is>
      </c>
      <c r="IA348" t="inlineStr">
        <is>
          <t>NPM1:NM_001037738:exon7:c.G562T:p.E188X,NPM1:NM_002520:exon7:c.G562T:p.E188X,NPM1:NM_199185:exon7:c.G562T:p.E188X</t>
        </is>
      </c>
      <c r="IB348" t="inlineStr">
        <is>
          <t>NM_001355009@188,</t>
        </is>
      </c>
      <c r="IC348" t="inlineStr">
        <is>
          <t>5_170827194_G_T</t>
        </is>
      </c>
      <c r="IM348" t="inlineStr">
        <is>
          <t>NM_001355009</t>
        </is>
      </c>
      <c r="IZ348" t="inlineStr">
        <is>
          <t>hmvp</t>
        </is>
      </c>
      <c r="JA348" t="inlineStr">
        <is>
          <t>5q35</t>
        </is>
      </c>
      <c r="JB348" t="inlineStr">
        <is>
          <t>5q35.1</t>
        </is>
      </c>
      <c r="JC348" t="inlineStr">
        <is>
          <t>NPM1</t>
        </is>
      </c>
      <c r="JD348" t="n">
        <v>4869</v>
      </c>
      <c r="JE348" t="inlineStr">
        <is>
          <t>ENSG00000181163</t>
        </is>
      </c>
      <c r="JF348" t="inlineStr">
        <is>
          <t>fused with RARA in APL</t>
        </is>
      </c>
      <c r="JG348" t="inlineStr">
        <is>
          <t>Npm1 (MGI:106184)</t>
        </is>
      </c>
      <c r="JI348" t="n">
        <v>1</v>
      </c>
    </row>
    <row r="349">
      <c r="C349" t="inlineStr">
        <is>
          <t>LP</t>
        </is>
      </c>
      <c r="D349" t="inlineStr">
        <is>
          <t>chr5:170827194-170827194</t>
        </is>
      </c>
      <c r="E349" t="inlineStr">
        <is>
          <t>NPM1</t>
        </is>
      </c>
      <c r="F349" t="inlineStr">
        <is>
          <t>NM_001355006.2</t>
        </is>
      </c>
      <c r="G349" t="inlineStr">
        <is>
          <t>NP_001341935.1</t>
        </is>
      </c>
      <c r="H349" t="inlineStr">
        <is>
          <t>c.562G&gt;T</t>
        </is>
      </c>
      <c r="I349" t="inlineStr">
        <is>
          <t>p.Glu188Ter</t>
        </is>
      </c>
      <c r="J349" t="inlineStr">
        <is>
          <t>8_12</t>
        </is>
      </c>
      <c r="L349" t="n">
        <v>0.03103</v>
      </c>
      <c r="M349" t="n">
        <v>48</v>
      </c>
      <c r="N349" t="n">
        <v>1547</v>
      </c>
      <c r="O349" t="n">
        <v>0</v>
      </c>
      <c r="P349" t="n">
        <v>4</v>
      </c>
      <c r="Q349" t="n">
        <v>3.3</v>
      </c>
      <c r="V349" t="inlineStr">
        <is>
          <t>1_11</t>
        </is>
      </c>
      <c r="X349" t="inlineStr">
        <is>
          <t>PVS1,PM2</t>
        </is>
      </c>
      <c r="Y349" t="inlineStr"/>
      <c r="Z349" t="inlineStr">
        <is>
          <t>AD</t>
        </is>
      </c>
      <c r="AA34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9" t="inlineStr">
        <is>
          <t>Leukemia, acute myeloid, somatic, 601626 (3); Dyskeratosis congenita; Acute myeloid leukaemia</t>
        </is>
      </c>
      <c r="AC349" t="n">
        <v>0.99816</v>
      </c>
      <c r="AV349" t="n">
        <v>1</v>
      </c>
      <c r="AZ349" t="inlineStr">
        <is>
          <t>?D??</t>
        </is>
      </c>
      <c r="CW349" t="n">
        <v>1</v>
      </c>
      <c r="CX349" t="n">
        <v>-36.8221</v>
      </c>
      <c r="DG349" t="n">
        <v>1</v>
      </c>
      <c r="DJ349" t="inlineStr">
        <is>
          <t>stop_gained</t>
        </is>
      </c>
      <c r="DK349" t="inlineStr">
        <is>
          <t>HIGH</t>
        </is>
      </c>
      <c r="DM349" t="n">
        <v>1</v>
      </c>
      <c r="DO349" t="n">
        <v>1</v>
      </c>
      <c r="DU349" t="n">
        <v>1</v>
      </c>
      <c r="EX349" t="n">
        <v>164040</v>
      </c>
      <c r="EZ349" t="n">
        <v>4869</v>
      </c>
      <c r="FA349" t="inlineStr">
        <is>
          <t>NPM1</t>
        </is>
      </c>
      <c r="FB349" t="inlineStr">
        <is>
          <t>Nucleophosmin 1 (nucleolar phosphoprotein B23, numatrin)</t>
        </is>
      </c>
      <c r="FE349" t="n">
        <v>1</v>
      </c>
      <c r="FF349" t="inlineStr">
        <is>
          <t>A</t>
        </is>
      </c>
      <c r="FQ349" t="n">
        <v>0.255</v>
      </c>
      <c r="FR349" t="inlineStr">
        <is>
          <t>U</t>
        </is>
      </c>
      <c r="FU349" t="n">
        <v>0.874</v>
      </c>
      <c r="FV349" t="inlineStr">
        <is>
          <t>D</t>
        </is>
      </c>
      <c r="GB349" t="n">
        <v>13.076</v>
      </c>
      <c r="GC349" t="n">
        <v>41</v>
      </c>
      <c r="GD349" t="n">
        <v>3.63</v>
      </c>
      <c r="GE349" t="n">
        <v>2.008</v>
      </c>
      <c r="GF349" t="n">
        <v>11.13</v>
      </c>
      <c r="GX349" t="inlineStr">
        <is>
          <t>5</t>
        </is>
      </c>
      <c r="GY349" t="n">
        <v>170827194</v>
      </c>
      <c r="HA349" t="inlineStr">
        <is>
          <t>AD=48;DP=1547;nBI=0;nSI=4;PS=3.3;</t>
        </is>
      </c>
      <c r="HD349" t="inlineStr">
        <is>
          <t>AD=48;DP=1547;nBI=0;nSI=4;PS=3.3;</t>
        </is>
      </c>
      <c r="HE349" t="n">
        <v>48</v>
      </c>
      <c r="HF349" t="n">
        <v>1499</v>
      </c>
      <c r="HG349" t="n">
        <v>48</v>
      </c>
      <c r="HH349" t="inlineStr">
        <is>
          <t>5:170827194</t>
        </is>
      </c>
      <c r="HI349" t="inlineStr">
        <is>
          <t>T</t>
        </is>
      </c>
      <c r="HJ349" t="inlineStr">
        <is>
          <t>697</t>
        </is>
      </c>
      <c r="HK349" t="inlineStr">
        <is>
          <t>562</t>
        </is>
      </c>
      <c r="HL349" t="inlineStr">
        <is>
          <t>188</t>
        </is>
      </c>
      <c r="HM349" t="inlineStr">
        <is>
          <t>E/*</t>
        </is>
      </c>
      <c r="HN349" t="inlineStr">
        <is>
          <t>Gaa/Taa</t>
        </is>
      </c>
      <c r="HO349" t="inlineStr">
        <is>
          <t>G</t>
        </is>
      </c>
      <c r="HP349" t="inlineStr">
        <is>
          <t>T</t>
        </is>
      </c>
      <c r="HS349" t="inlineStr">
        <is>
          <t>5_170827194_170827194_G_T</t>
        </is>
      </c>
      <c r="HT349" t="inlineStr">
        <is>
          <t>5</t>
        </is>
      </c>
      <c r="HU349" t="n">
        <v>170827194</v>
      </c>
      <c r="HV349" t="n">
        <v>170827194</v>
      </c>
      <c r="HW349" t="inlineStr">
        <is>
          <t>exonic</t>
        </is>
      </c>
      <c r="HX349" t="inlineStr">
        <is>
          <t>NM_001355006.2</t>
        </is>
      </c>
      <c r="HZ349" t="inlineStr">
        <is>
          <t>stopgain</t>
        </is>
      </c>
      <c r="IA349" t="inlineStr">
        <is>
          <t>NPM1:NM_001037738:exon7:c.G562T:p.E188X,NPM1:NM_002520:exon7:c.G562T:p.E188X,NPM1:NM_199185:exon7:c.G562T:p.E188X</t>
        </is>
      </c>
      <c r="IB349" t="inlineStr">
        <is>
          <t>NM_001355006@188,</t>
        </is>
      </c>
      <c r="IC349" t="inlineStr">
        <is>
          <t>5_170827194_G_T</t>
        </is>
      </c>
      <c r="IM349" t="inlineStr">
        <is>
          <t>NM_001355006</t>
        </is>
      </c>
      <c r="IZ349" t="inlineStr">
        <is>
          <t>hmvp</t>
        </is>
      </c>
      <c r="JA349" t="inlineStr">
        <is>
          <t>5q35</t>
        </is>
      </c>
      <c r="JB349" t="inlineStr">
        <is>
          <t>5q35.1</t>
        </is>
      </c>
      <c r="JC349" t="inlineStr">
        <is>
          <t>NPM1</t>
        </is>
      </c>
      <c r="JD349" t="n">
        <v>4869</v>
      </c>
      <c r="JE349" t="inlineStr">
        <is>
          <t>ENSG00000181163</t>
        </is>
      </c>
      <c r="JF349" t="inlineStr">
        <is>
          <t>fused with RARA in APL</t>
        </is>
      </c>
      <c r="JG349" t="inlineStr">
        <is>
          <t>Npm1 (MGI:106184)</t>
        </is>
      </c>
      <c r="JI349" t="n">
        <v>1</v>
      </c>
    </row>
    <row r="350">
      <c r="B350" t="inlineStr">
        <is>
          <t>O</t>
        </is>
      </c>
      <c r="C350" t="inlineStr">
        <is>
          <t>U</t>
        </is>
      </c>
      <c r="D350" t="inlineStr">
        <is>
          <t>chr5:176939134-176939134</t>
        </is>
      </c>
      <c r="E350" t="inlineStr">
        <is>
          <t>DDX41</t>
        </is>
      </c>
      <c r="F350" t="inlineStr">
        <is>
          <t>NM_016222.4</t>
        </is>
      </c>
      <c r="G350" t="inlineStr">
        <is>
          <t>NP_057306.2</t>
        </is>
      </c>
      <c r="H350" t="inlineStr">
        <is>
          <t>c.1695G&gt;A</t>
        </is>
      </c>
      <c r="I350" t="inlineStr">
        <is>
          <t>p.Val565=</t>
        </is>
      </c>
      <c r="J350" t="inlineStr">
        <is>
          <t>16_17</t>
        </is>
      </c>
      <c r="L350" t="n">
        <v>0.00186</v>
      </c>
      <c r="M350" t="n">
        <v>4</v>
      </c>
      <c r="N350" t="n">
        <v>2147</v>
      </c>
      <c r="O350" t="n">
        <v>1</v>
      </c>
      <c r="P350" t="n">
        <v>1</v>
      </c>
      <c r="Q350" t="n">
        <v>5.4</v>
      </c>
      <c r="V350" t="inlineStr">
        <is>
          <t>1_11</t>
        </is>
      </c>
      <c r="X350" t="inlineStr">
        <is>
          <t>PM2</t>
        </is>
      </c>
      <c r="Y350" t="inlineStr">
        <is>
          <t>BP7</t>
        </is>
      </c>
      <c r="AA350" t="inlineStr">
        <is>
          <t>myeloid neoplasm;  acute myeloid leukemia;  anemia;  cytopenia;  immune deficiency; Myeloproliferative/lymphoproliferative neoplasms, familial (multiple types), susceptibility to; Acute myeloid leukemia</t>
        </is>
      </c>
      <c r="AB350" t="inlineStr">
        <is>
          <t>{Myeloproliferative/lymphoproliferative neoplasms, familial (multiple types), susceptibility to}, 616871 (3), Autosomal dominant</t>
        </is>
      </c>
      <c r="AC350" t="n">
        <v>0</v>
      </c>
      <c r="AV350" t="n">
        <v>1</v>
      </c>
      <c r="CV350" t="n">
        <v>1</v>
      </c>
      <c r="CX350" t="n">
        <v>1.4245</v>
      </c>
      <c r="DD350" t="inlineStr">
        <is>
          <t>AKQKVPPVLQ V LHCGDESMLD</t>
        </is>
      </c>
      <c r="DE350" t="n">
        <v>1</v>
      </c>
      <c r="DJ350" t="inlineStr">
        <is>
          <t>synonymous_variant</t>
        </is>
      </c>
      <c r="DK350" t="inlineStr">
        <is>
          <t>LOW</t>
        </is>
      </c>
      <c r="DO350" t="n">
        <v>1</v>
      </c>
      <c r="DS350" t="n">
        <v>1</v>
      </c>
      <c r="DV350" t="n">
        <v>1</v>
      </c>
      <c r="EX350" t="n">
        <v>608170</v>
      </c>
      <c r="EZ350" t="n">
        <v>51428</v>
      </c>
      <c r="FA350" t="inlineStr">
        <is>
          <t>DDX41, ABS, MPLPF</t>
        </is>
      </c>
      <c r="FB350" t="inlineStr">
        <is>
          <t>DEAD-box helicase 41</t>
        </is>
      </c>
      <c r="GX350" t="inlineStr">
        <is>
          <t>5</t>
        </is>
      </c>
      <c r="GY350" t="n">
        <v>176939134</v>
      </c>
      <c r="HA350" t="inlineStr">
        <is>
          <t>AD=4;DP=2147;nBI=1;nSI=1;PS=5.4;</t>
        </is>
      </c>
      <c r="HD350" t="inlineStr">
        <is>
          <t>AD=4;DP=2147;nBI=1;nSI=1;PS=5.4;</t>
        </is>
      </c>
      <c r="HE350" t="n">
        <v>4</v>
      </c>
      <c r="HF350" t="n">
        <v>2143</v>
      </c>
      <c r="HG350" t="n">
        <v>4</v>
      </c>
      <c r="HH350" t="inlineStr">
        <is>
          <t>5:176939134</t>
        </is>
      </c>
      <c r="HI350" t="inlineStr">
        <is>
          <t>T</t>
        </is>
      </c>
      <c r="HJ350" t="inlineStr">
        <is>
          <t>1711</t>
        </is>
      </c>
      <c r="HK350" t="inlineStr">
        <is>
          <t>1695</t>
        </is>
      </c>
      <c r="HL350" t="inlineStr">
        <is>
          <t>565</t>
        </is>
      </c>
      <c r="HM350" t="inlineStr">
        <is>
          <t>V</t>
        </is>
      </c>
      <c r="HN350" t="inlineStr">
        <is>
          <t>gtG/gtA</t>
        </is>
      </c>
      <c r="HO350" t="inlineStr">
        <is>
          <t>C</t>
        </is>
      </c>
      <c r="HP350" t="inlineStr">
        <is>
          <t>T</t>
        </is>
      </c>
      <c r="HS350" t="inlineStr">
        <is>
          <t>5_176939134_176939134_C_T</t>
        </is>
      </c>
      <c r="HT350" t="inlineStr">
        <is>
          <t>5</t>
        </is>
      </c>
      <c r="HU350" t="n">
        <v>176939134</v>
      </c>
      <c r="HV350" t="n">
        <v>176939134</v>
      </c>
      <c r="HW350" t="inlineStr">
        <is>
          <t>exonic</t>
        </is>
      </c>
      <c r="HX350" t="inlineStr">
        <is>
          <t>NM_016222.4</t>
        </is>
      </c>
      <c r="HZ350" t="inlineStr">
        <is>
          <t>synonymous SNV</t>
        </is>
      </c>
      <c r="IA350" t="inlineStr">
        <is>
          <t>DDX41:NM_016222:exon16:c.G1695A:p.V565V</t>
        </is>
      </c>
      <c r="IB350" t="inlineStr">
        <is>
          <t>NM_016222@565,</t>
        </is>
      </c>
      <c r="IC350" t="inlineStr">
        <is>
          <t>5_176939134_C_T</t>
        </is>
      </c>
      <c r="IM350" t="inlineStr">
        <is>
          <t>NM_016222</t>
        </is>
      </c>
      <c r="IZ350" t="inlineStr">
        <is>
          <t>hmvp</t>
        </is>
      </c>
      <c r="JA350" t="inlineStr">
        <is>
          <t>5q35.3</t>
        </is>
      </c>
      <c r="JB350" t="inlineStr">
        <is>
          <t>5q35.3</t>
        </is>
      </c>
      <c r="JC350" t="inlineStr">
        <is>
          <t>DDX41</t>
        </is>
      </c>
      <c r="JD350" t="n">
        <v>51428</v>
      </c>
      <c r="JE350" t="inlineStr">
        <is>
          <t>ENSG00000183258</t>
        </is>
      </c>
      <c r="JF350" t="inlineStr"/>
      <c r="JG350" t="inlineStr">
        <is>
          <t>Ddx41 (MGI:1920185)</t>
        </is>
      </c>
      <c r="JI350" t="n">
        <v>1</v>
      </c>
    </row>
    <row r="351">
      <c r="C351" t="inlineStr">
        <is>
          <t>U</t>
        </is>
      </c>
      <c r="D351" t="inlineStr">
        <is>
          <t>chr5:176939134-176939134</t>
        </is>
      </c>
      <c r="E351" t="inlineStr">
        <is>
          <t>DOK3</t>
        </is>
      </c>
      <c r="L351" t="n">
        <v>0.00186</v>
      </c>
      <c r="M351" t="n">
        <v>4</v>
      </c>
      <c r="N351" t="n">
        <v>2147</v>
      </c>
      <c r="O351" t="n">
        <v>1</v>
      </c>
      <c r="P351" t="n">
        <v>1</v>
      </c>
      <c r="Q351" t="n">
        <v>5.4</v>
      </c>
      <c r="V351" t="inlineStr">
        <is>
          <t>1_11</t>
        </is>
      </c>
      <c r="X351" t="inlineStr">
        <is>
          <t>PM2</t>
        </is>
      </c>
      <c r="Y351" t="inlineStr"/>
      <c r="AB351" t="inlineStr"/>
      <c r="AC351" t="n">
        <v>0.00091</v>
      </c>
      <c r="AV351" t="n">
        <v>1</v>
      </c>
      <c r="CX351" t="n">
        <v>1.4245</v>
      </c>
      <c r="DJ351" t="inlineStr">
        <is>
          <t>upstream_gene_variant</t>
        </is>
      </c>
      <c r="DK351" t="inlineStr">
        <is>
          <t>MODIFIER</t>
        </is>
      </c>
      <c r="DO351" t="n">
        <v>1</v>
      </c>
      <c r="DV351" t="n">
        <v>1</v>
      </c>
      <c r="EX351" t="n">
        <v>611435</v>
      </c>
      <c r="EZ351" t="n">
        <v>79930</v>
      </c>
      <c r="FA351" t="inlineStr">
        <is>
          <t>DOK3, DOKL</t>
        </is>
      </c>
      <c r="FB351" t="inlineStr">
        <is>
          <t>Docking protein 3</t>
        </is>
      </c>
      <c r="GX351" t="inlineStr">
        <is>
          <t>5</t>
        </is>
      </c>
      <c r="GY351" t="n">
        <v>176939134</v>
      </c>
      <c r="HA351" t="inlineStr">
        <is>
          <t>AD=4;DP=2147;nBI=1;nSI=1;PS=5.4;</t>
        </is>
      </c>
      <c r="HD351" t="inlineStr">
        <is>
          <t>AD=4;DP=2147;nBI=1;nSI=1;PS=5.4;</t>
        </is>
      </c>
      <c r="HE351" t="n">
        <v>4</v>
      </c>
      <c r="HF351" t="n">
        <v>2143</v>
      </c>
      <c r="HG351" t="n">
        <v>4</v>
      </c>
      <c r="HH351" t="inlineStr">
        <is>
          <t>5:176939134</t>
        </is>
      </c>
      <c r="HI351" t="inlineStr">
        <is>
          <t>T</t>
        </is>
      </c>
      <c r="HO351" t="inlineStr">
        <is>
          <t>C</t>
        </is>
      </c>
      <c r="HP351" t="inlineStr">
        <is>
          <t>T</t>
        </is>
      </c>
      <c r="HS351" t="inlineStr">
        <is>
          <t>5_176939134_176939134_C_T</t>
        </is>
      </c>
      <c r="HT351" t="inlineStr">
        <is>
          <t>5</t>
        </is>
      </c>
      <c r="HU351" t="n">
        <v>176939134</v>
      </c>
      <c r="HV351" t="n">
        <v>176939134</v>
      </c>
      <c r="HW351" t="inlineStr">
        <is>
          <t>exonic</t>
        </is>
      </c>
      <c r="HX351" t="inlineStr">
        <is>
          <t>NM_001144876.2</t>
        </is>
      </c>
      <c r="HZ351" t="inlineStr">
        <is>
          <t>synonymous SNV</t>
        </is>
      </c>
      <c r="IA351" t="inlineStr">
        <is>
          <t>DDX41:NM_016222:exon16:c.G1695A:p.V565V</t>
        </is>
      </c>
      <c r="IC351" t="inlineStr">
        <is>
          <t>5_176939134_C_T</t>
        </is>
      </c>
      <c r="IZ351" t="inlineStr">
        <is>
          <t>hmvp</t>
        </is>
      </c>
      <c r="JA351" t="inlineStr">
        <is>
          <t>5q35.3</t>
        </is>
      </c>
      <c r="JB351" t="inlineStr">
        <is>
          <t>5q35.3</t>
        </is>
      </c>
      <c r="JC351" t="inlineStr">
        <is>
          <t>DOK3</t>
        </is>
      </c>
      <c r="JD351" t="n">
        <v>79930</v>
      </c>
      <c r="JE351" t="inlineStr">
        <is>
          <t>ENSG00000146094</t>
        </is>
      </c>
      <c r="JF351" t="inlineStr"/>
      <c r="JG351" t="inlineStr">
        <is>
          <t>Dok3 (MGI:1351490)</t>
        </is>
      </c>
      <c r="JI351" t="n">
        <v>1</v>
      </c>
    </row>
    <row r="352">
      <c r="C352" t="inlineStr">
        <is>
          <t>U</t>
        </is>
      </c>
      <c r="D352" t="inlineStr">
        <is>
          <t>chr5:176939134-176939134</t>
        </is>
      </c>
      <c r="E352" t="inlineStr">
        <is>
          <t>DDX41</t>
        </is>
      </c>
      <c r="F352" t="inlineStr">
        <is>
          <t>NM_001321830.2</t>
        </is>
      </c>
      <c r="G352" t="inlineStr">
        <is>
          <t>NP_001308759.1</t>
        </is>
      </c>
      <c r="H352" t="inlineStr">
        <is>
          <t>c.1317G&gt;A</t>
        </is>
      </c>
      <c r="I352" t="inlineStr">
        <is>
          <t>p.Val439=</t>
        </is>
      </c>
      <c r="J352" t="inlineStr">
        <is>
          <t>16_17</t>
        </is>
      </c>
      <c r="L352" t="n">
        <v>0.00186</v>
      </c>
      <c r="M352" t="n">
        <v>4</v>
      </c>
      <c r="N352" t="n">
        <v>2147</v>
      </c>
      <c r="O352" t="n">
        <v>1</v>
      </c>
      <c r="P352" t="n">
        <v>1</v>
      </c>
      <c r="Q352" t="n">
        <v>5.4</v>
      </c>
      <c r="V352" t="inlineStr">
        <is>
          <t>1_11</t>
        </is>
      </c>
      <c r="X352" t="inlineStr">
        <is>
          <t>PM2</t>
        </is>
      </c>
      <c r="Y352" t="inlineStr">
        <is>
          <t>BP7</t>
        </is>
      </c>
      <c r="AA352" t="inlineStr">
        <is>
          <t>myeloid neoplasm;  acute myeloid leukemia;  anemia;  cytopenia;  immune deficiency; Myeloproliferative/lymphoproliferative neoplasms, familial (multiple types), susceptibility to; Acute myeloid leukemia</t>
        </is>
      </c>
      <c r="AB352" t="inlineStr">
        <is>
          <t>{Myeloproliferative/lymphoproliferative neoplasms, familial (multiple types), susceptibility to}, 616871 (3), Autosomal dominant</t>
        </is>
      </c>
      <c r="AC352" t="n">
        <v>0</v>
      </c>
      <c r="AV352" t="n">
        <v>1</v>
      </c>
      <c r="CV352" t="n">
        <v>1</v>
      </c>
      <c r="CX352" t="n">
        <v>1.4245</v>
      </c>
      <c r="DD352" t="inlineStr">
        <is>
          <t>AKQKVPPVLQ V LHCGDESMLD</t>
        </is>
      </c>
      <c r="DE352" t="n">
        <v>1</v>
      </c>
      <c r="DJ352" t="inlineStr">
        <is>
          <t>synonymous_variant</t>
        </is>
      </c>
      <c r="DK352" t="inlineStr">
        <is>
          <t>LOW</t>
        </is>
      </c>
      <c r="DO352" t="n">
        <v>1</v>
      </c>
      <c r="DS352" t="n">
        <v>1</v>
      </c>
      <c r="DV352" t="n">
        <v>1</v>
      </c>
      <c r="EX352" t="n">
        <v>608170</v>
      </c>
      <c r="EZ352" t="n">
        <v>51428</v>
      </c>
      <c r="FA352" t="inlineStr">
        <is>
          <t>DDX41, ABS, MPLPF</t>
        </is>
      </c>
      <c r="FB352" t="inlineStr">
        <is>
          <t>DEAD-box helicase 41</t>
        </is>
      </c>
      <c r="GX352" t="inlineStr">
        <is>
          <t>5</t>
        </is>
      </c>
      <c r="GY352" t="n">
        <v>176939134</v>
      </c>
      <c r="HA352" t="inlineStr">
        <is>
          <t>AD=4;DP=2147;nBI=1;nSI=1;PS=5.4;</t>
        </is>
      </c>
      <c r="HD352" t="inlineStr">
        <is>
          <t>AD=4;DP=2147;nBI=1;nSI=1;PS=5.4;</t>
        </is>
      </c>
      <c r="HE352" t="n">
        <v>4</v>
      </c>
      <c r="HF352" t="n">
        <v>2143</v>
      </c>
      <c r="HG352" t="n">
        <v>4</v>
      </c>
      <c r="HH352" t="inlineStr">
        <is>
          <t>5:176939134</t>
        </is>
      </c>
      <c r="HI352" t="inlineStr">
        <is>
          <t>T</t>
        </is>
      </c>
      <c r="HJ352" t="inlineStr">
        <is>
          <t>1780</t>
        </is>
      </c>
      <c r="HK352" t="inlineStr">
        <is>
          <t>1317</t>
        </is>
      </c>
      <c r="HL352" t="inlineStr">
        <is>
          <t>439</t>
        </is>
      </c>
      <c r="HM352" t="inlineStr">
        <is>
          <t>V</t>
        </is>
      </c>
      <c r="HN352" t="inlineStr">
        <is>
          <t>gtG/gtA</t>
        </is>
      </c>
      <c r="HO352" t="inlineStr">
        <is>
          <t>C</t>
        </is>
      </c>
      <c r="HP352" t="inlineStr">
        <is>
          <t>T</t>
        </is>
      </c>
      <c r="HS352" t="inlineStr">
        <is>
          <t>5_176939134_176939134_C_T</t>
        </is>
      </c>
      <c r="HT352" t="inlineStr">
        <is>
          <t>5</t>
        </is>
      </c>
      <c r="HU352" t="n">
        <v>176939134</v>
      </c>
      <c r="HV352" t="n">
        <v>176939134</v>
      </c>
      <c r="HW352" t="inlineStr">
        <is>
          <t>exonic</t>
        </is>
      </c>
      <c r="HX352" t="inlineStr">
        <is>
          <t>NM_001321830.2</t>
        </is>
      </c>
      <c r="HZ352" t="inlineStr">
        <is>
          <t>synonymous SNV</t>
        </is>
      </c>
      <c r="IA352" t="inlineStr">
        <is>
          <t>DDX41:NM_016222:exon16:c.G1695A:p.V565V</t>
        </is>
      </c>
      <c r="IB352" t="inlineStr">
        <is>
          <t>NM_001321830@439,</t>
        </is>
      </c>
      <c r="IC352" t="inlineStr">
        <is>
          <t>5_176939134_C_T</t>
        </is>
      </c>
      <c r="IM352" t="inlineStr">
        <is>
          <t>NM_001321830</t>
        </is>
      </c>
      <c r="IZ352" t="inlineStr">
        <is>
          <t>hmvp</t>
        </is>
      </c>
      <c r="JA352" t="inlineStr">
        <is>
          <t>5q35.3</t>
        </is>
      </c>
      <c r="JB352" t="inlineStr">
        <is>
          <t>5q35.3</t>
        </is>
      </c>
      <c r="JC352" t="inlineStr">
        <is>
          <t>DDX41</t>
        </is>
      </c>
      <c r="JD352" t="n">
        <v>51428</v>
      </c>
      <c r="JE352" t="inlineStr">
        <is>
          <t>ENSG00000183258</t>
        </is>
      </c>
      <c r="JF352" t="inlineStr"/>
      <c r="JG352" t="inlineStr">
        <is>
          <t>Ddx41 (MGI:1920185)</t>
        </is>
      </c>
      <c r="JI352" t="n">
        <v>1</v>
      </c>
    </row>
    <row r="353">
      <c r="C353" t="inlineStr">
        <is>
          <t>U</t>
        </is>
      </c>
      <c r="D353" t="inlineStr">
        <is>
          <t>chr5:176939134-176939134</t>
        </is>
      </c>
      <c r="E353" t="inlineStr">
        <is>
          <t>DOK3</t>
        </is>
      </c>
      <c r="L353" t="n">
        <v>0.00186</v>
      </c>
      <c r="M353" t="n">
        <v>4</v>
      </c>
      <c r="N353" t="n">
        <v>2147</v>
      </c>
      <c r="O353" t="n">
        <v>1</v>
      </c>
      <c r="P353" t="n">
        <v>1</v>
      </c>
      <c r="Q353" t="n">
        <v>5.4</v>
      </c>
      <c r="V353" t="inlineStr">
        <is>
          <t>1_11</t>
        </is>
      </c>
      <c r="X353" t="inlineStr">
        <is>
          <t>PM2</t>
        </is>
      </c>
      <c r="Y353" t="inlineStr"/>
      <c r="AB353" t="inlineStr"/>
      <c r="AC353" t="n">
        <v>0.00091</v>
      </c>
      <c r="AV353" t="n">
        <v>1</v>
      </c>
      <c r="CX353" t="n">
        <v>1.4245</v>
      </c>
      <c r="DJ353" t="inlineStr">
        <is>
          <t>upstream_gene_variant</t>
        </is>
      </c>
      <c r="DK353" t="inlineStr">
        <is>
          <t>MODIFIER</t>
        </is>
      </c>
      <c r="DO353" t="n">
        <v>1</v>
      </c>
      <c r="DV353" t="n">
        <v>1</v>
      </c>
      <c r="EX353" t="n">
        <v>611435</v>
      </c>
      <c r="EZ353" t="n">
        <v>79930</v>
      </c>
      <c r="FA353" t="inlineStr">
        <is>
          <t>DOK3, DOKL</t>
        </is>
      </c>
      <c r="FB353" t="inlineStr">
        <is>
          <t>Docking protein 3</t>
        </is>
      </c>
      <c r="GX353" t="inlineStr">
        <is>
          <t>5</t>
        </is>
      </c>
      <c r="GY353" t="n">
        <v>176939134</v>
      </c>
      <c r="HA353" t="inlineStr">
        <is>
          <t>AD=4;DP=2147;nBI=1;nSI=1;PS=5.4;</t>
        </is>
      </c>
      <c r="HD353" t="inlineStr">
        <is>
          <t>AD=4;DP=2147;nBI=1;nSI=1;PS=5.4;</t>
        </is>
      </c>
      <c r="HE353" t="n">
        <v>4</v>
      </c>
      <c r="HF353" t="n">
        <v>2143</v>
      </c>
      <c r="HG353" t="n">
        <v>4</v>
      </c>
      <c r="HH353" t="inlineStr">
        <is>
          <t>5:176939134</t>
        </is>
      </c>
      <c r="HI353" t="inlineStr">
        <is>
          <t>T</t>
        </is>
      </c>
      <c r="HO353" t="inlineStr">
        <is>
          <t>C</t>
        </is>
      </c>
      <c r="HP353" t="inlineStr">
        <is>
          <t>T</t>
        </is>
      </c>
      <c r="HS353" t="inlineStr">
        <is>
          <t>5_176939134_176939134_C_T</t>
        </is>
      </c>
      <c r="HT353" t="inlineStr">
        <is>
          <t>5</t>
        </is>
      </c>
      <c r="HU353" t="n">
        <v>176939134</v>
      </c>
      <c r="HV353" t="n">
        <v>176939134</v>
      </c>
      <c r="HW353" t="inlineStr">
        <is>
          <t>exonic</t>
        </is>
      </c>
      <c r="HX353" t="inlineStr">
        <is>
          <t>NM_001375799.2</t>
        </is>
      </c>
      <c r="HZ353" t="inlineStr">
        <is>
          <t>synonymous SNV</t>
        </is>
      </c>
      <c r="IA353" t="inlineStr">
        <is>
          <t>DDX41:NM_016222:exon16:c.G1695A:p.V565V</t>
        </is>
      </c>
      <c r="IC353" t="inlineStr">
        <is>
          <t>5_176939134_C_T</t>
        </is>
      </c>
      <c r="IZ353" t="inlineStr">
        <is>
          <t>hmvp</t>
        </is>
      </c>
      <c r="JA353" t="inlineStr">
        <is>
          <t>5q35.3</t>
        </is>
      </c>
      <c r="JB353" t="inlineStr">
        <is>
          <t>5q35.3</t>
        </is>
      </c>
      <c r="JC353" t="inlineStr">
        <is>
          <t>DOK3</t>
        </is>
      </c>
      <c r="JD353" t="n">
        <v>79930</v>
      </c>
      <c r="JE353" t="inlineStr">
        <is>
          <t>ENSG00000146094</t>
        </is>
      </c>
      <c r="JF353" t="inlineStr"/>
      <c r="JG353" t="inlineStr">
        <is>
          <t>Dok3 (MGI:1351490)</t>
        </is>
      </c>
      <c r="JI353" t="n">
        <v>1</v>
      </c>
    </row>
    <row r="354">
      <c r="C354" t="inlineStr">
        <is>
          <t>U</t>
        </is>
      </c>
      <c r="D354" t="inlineStr">
        <is>
          <t>chr5:176939134-176939134</t>
        </is>
      </c>
      <c r="E354" t="inlineStr">
        <is>
          <t>DOK3</t>
        </is>
      </c>
      <c r="L354" t="n">
        <v>0.00186</v>
      </c>
      <c r="M354" t="n">
        <v>4</v>
      </c>
      <c r="N354" t="n">
        <v>2147</v>
      </c>
      <c r="O354" t="n">
        <v>1</v>
      </c>
      <c r="P354" t="n">
        <v>1</v>
      </c>
      <c r="Q354" t="n">
        <v>5.4</v>
      </c>
      <c r="V354" t="inlineStr">
        <is>
          <t>1_11</t>
        </is>
      </c>
      <c r="X354" t="inlineStr">
        <is>
          <t>PM2</t>
        </is>
      </c>
      <c r="Y354" t="inlineStr"/>
      <c r="AB354" t="inlineStr"/>
      <c r="AC354" t="n">
        <v>0.00091</v>
      </c>
      <c r="AV354" t="n">
        <v>1</v>
      </c>
      <c r="CX354" t="n">
        <v>1.4245</v>
      </c>
      <c r="DJ354" t="inlineStr">
        <is>
          <t>upstream_gene_variant</t>
        </is>
      </c>
      <c r="DK354" t="inlineStr">
        <is>
          <t>MODIFIER</t>
        </is>
      </c>
      <c r="DO354" t="n">
        <v>1</v>
      </c>
      <c r="DV354" t="n">
        <v>1</v>
      </c>
      <c r="EX354" t="n">
        <v>611435</v>
      </c>
      <c r="EZ354" t="n">
        <v>79930</v>
      </c>
      <c r="FA354" t="inlineStr">
        <is>
          <t>DOK3, DOKL</t>
        </is>
      </c>
      <c r="FB354" t="inlineStr">
        <is>
          <t>Docking protein 3</t>
        </is>
      </c>
      <c r="GX354" t="inlineStr">
        <is>
          <t>5</t>
        </is>
      </c>
      <c r="GY354" t="n">
        <v>176939134</v>
      </c>
      <c r="HA354" t="inlineStr">
        <is>
          <t>AD=4;DP=2147;nBI=1;nSI=1;PS=5.4;</t>
        </is>
      </c>
      <c r="HD354" t="inlineStr">
        <is>
          <t>AD=4;DP=2147;nBI=1;nSI=1;PS=5.4;</t>
        </is>
      </c>
      <c r="HE354" t="n">
        <v>4</v>
      </c>
      <c r="HF354" t="n">
        <v>2143</v>
      </c>
      <c r="HG354" t="n">
        <v>4</v>
      </c>
      <c r="HH354" t="inlineStr">
        <is>
          <t>5:176939134</t>
        </is>
      </c>
      <c r="HI354" t="inlineStr">
        <is>
          <t>T</t>
        </is>
      </c>
      <c r="HO354" t="inlineStr">
        <is>
          <t>C</t>
        </is>
      </c>
      <c r="HP354" t="inlineStr">
        <is>
          <t>T</t>
        </is>
      </c>
      <c r="HS354" t="inlineStr">
        <is>
          <t>5_176939134_176939134_C_T</t>
        </is>
      </c>
      <c r="HT354" t="inlineStr">
        <is>
          <t>5</t>
        </is>
      </c>
      <c r="HU354" t="n">
        <v>176939134</v>
      </c>
      <c r="HV354" t="n">
        <v>176939134</v>
      </c>
      <c r="HW354" t="inlineStr">
        <is>
          <t>exonic</t>
        </is>
      </c>
      <c r="HX354" t="inlineStr">
        <is>
          <t>NM_001375795.1</t>
        </is>
      </c>
      <c r="HZ354" t="inlineStr">
        <is>
          <t>synonymous SNV</t>
        </is>
      </c>
      <c r="IA354" t="inlineStr">
        <is>
          <t>DDX41:NM_016222:exon16:c.G1695A:p.V565V</t>
        </is>
      </c>
      <c r="IC354" t="inlineStr">
        <is>
          <t>5_176939134_C_T</t>
        </is>
      </c>
      <c r="IZ354" t="inlineStr">
        <is>
          <t>hmvp</t>
        </is>
      </c>
      <c r="JA354" t="inlineStr">
        <is>
          <t>5q35.3</t>
        </is>
      </c>
      <c r="JB354" t="inlineStr">
        <is>
          <t>5q35.3</t>
        </is>
      </c>
      <c r="JC354" t="inlineStr">
        <is>
          <t>DOK3</t>
        </is>
      </c>
      <c r="JD354" t="n">
        <v>79930</v>
      </c>
      <c r="JE354" t="inlineStr">
        <is>
          <t>ENSG00000146094</t>
        </is>
      </c>
      <c r="JF354" t="inlineStr"/>
      <c r="JG354" t="inlineStr">
        <is>
          <t>Dok3 (MGI:1351490)</t>
        </is>
      </c>
      <c r="JI354" t="n">
        <v>1</v>
      </c>
    </row>
    <row r="355">
      <c r="C355" t="inlineStr">
        <is>
          <t>U</t>
        </is>
      </c>
      <c r="D355" t="inlineStr">
        <is>
          <t>chr5:176939134-176939134</t>
        </is>
      </c>
      <c r="E355" t="inlineStr">
        <is>
          <t>DOK3</t>
        </is>
      </c>
      <c r="L355" t="n">
        <v>0.00186</v>
      </c>
      <c r="M355" t="n">
        <v>4</v>
      </c>
      <c r="N355" t="n">
        <v>2147</v>
      </c>
      <c r="O355" t="n">
        <v>1</v>
      </c>
      <c r="P355" t="n">
        <v>1</v>
      </c>
      <c r="Q355" t="n">
        <v>5.4</v>
      </c>
      <c r="V355" t="inlineStr">
        <is>
          <t>1_11</t>
        </is>
      </c>
      <c r="X355" t="inlineStr">
        <is>
          <t>PM2</t>
        </is>
      </c>
      <c r="Y355" t="inlineStr"/>
      <c r="AB355" t="inlineStr"/>
      <c r="AC355" t="n">
        <v>0.00091</v>
      </c>
      <c r="AV355" t="n">
        <v>1</v>
      </c>
      <c r="CX355" t="n">
        <v>1.4245</v>
      </c>
      <c r="DJ355" t="inlineStr">
        <is>
          <t>upstream_gene_variant</t>
        </is>
      </c>
      <c r="DK355" t="inlineStr">
        <is>
          <t>MODIFIER</t>
        </is>
      </c>
      <c r="DO355" t="n">
        <v>1</v>
      </c>
      <c r="DV355" t="n">
        <v>1</v>
      </c>
      <c r="EX355" t="n">
        <v>611435</v>
      </c>
      <c r="EZ355" t="n">
        <v>79930</v>
      </c>
      <c r="FA355" t="inlineStr">
        <is>
          <t>DOK3, DOKL</t>
        </is>
      </c>
      <c r="FB355" t="inlineStr">
        <is>
          <t>Docking protein 3</t>
        </is>
      </c>
      <c r="GX355" t="inlineStr">
        <is>
          <t>5</t>
        </is>
      </c>
      <c r="GY355" t="n">
        <v>176939134</v>
      </c>
      <c r="HA355" t="inlineStr">
        <is>
          <t>AD=4;DP=2147;nBI=1;nSI=1;PS=5.4;</t>
        </is>
      </c>
      <c r="HD355" t="inlineStr">
        <is>
          <t>AD=4;DP=2147;nBI=1;nSI=1;PS=5.4;</t>
        </is>
      </c>
      <c r="HE355" t="n">
        <v>4</v>
      </c>
      <c r="HF355" t="n">
        <v>2143</v>
      </c>
      <c r="HG355" t="n">
        <v>4</v>
      </c>
      <c r="HH355" t="inlineStr">
        <is>
          <t>5:176939134</t>
        </is>
      </c>
      <c r="HI355" t="inlineStr">
        <is>
          <t>T</t>
        </is>
      </c>
      <c r="HO355" t="inlineStr">
        <is>
          <t>C</t>
        </is>
      </c>
      <c r="HP355" t="inlineStr">
        <is>
          <t>T</t>
        </is>
      </c>
      <c r="HS355" t="inlineStr">
        <is>
          <t>5_176939134_176939134_C_T</t>
        </is>
      </c>
      <c r="HT355" t="inlineStr">
        <is>
          <t>5</t>
        </is>
      </c>
      <c r="HU355" t="n">
        <v>176939134</v>
      </c>
      <c r="HV355" t="n">
        <v>176939134</v>
      </c>
      <c r="HW355" t="inlineStr">
        <is>
          <t>exonic</t>
        </is>
      </c>
      <c r="HX355" t="inlineStr">
        <is>
          <t>NM_001308236.3</t>
        </is>
      </c>
      <c r="HZ355" t="inlineStr">
        <is>
          <t>synonymous SNV</t>
        </is>
      </c>
      <c r="IA355" t="inlineStr">
        <is>
          <t>DDX41:NM_016222:exon16:c.G1695A:p.V565V</t>
        </is>
      </c>
      <c r="IC355" t="inlineStr">
        <is>
          <t>5_176939134_C_T</t>
        </is>
      </c>
      <c r="IZ355" t="inlineStr">
        <is>
          <t>hmvp</t>
        </is>
      </c>
      <c r="JA355" t="inlineStr">
        <is>
          <t>5q35.3</t>
        </is>
      </c>
      <c r="JB355" t="inlineStr">
        <is>
          <t>5q35.3</t>
        </is>
      </c>
      <c r="JC355" t="inlineStr">
        <is>
          <t>DOK3</t>
        </is>
      </c>
      <c r="JD355" t="n">
        <v>79930</v>
      </c>
      <c r="JE355" t="inlineStr">
        <is>
          <t>ENSG00000146094</t>
        </is>
      </c>
      <c r="JF355" t="inlineStr"/>
      <c r="JG355" t="inlineStr">
        <is>
          <t>Dok3 (MGI:1351490)</t>
        </is>
      </c>
      <c r="JI355" t="n">
        <v>1</v>
      </c>
    </row>
    <row r="356">
      <c r="C356" t="inlineStr">
        <is>
          <t>U</t>
        </is>
      </c>
      <c r="D356" t="inlineStr">
        <is>
          <t>chr5:176939134-176939134</t>
        </is>
      </c>
      <c r="E356" t="inlineStr">
        <is>
          <t>DOK3</t>
        </is>
      </c>
      <c r="L356" t="n">
        <v>0.00186</v>
      </c>
      <c r="M356" t="n">
        <v>4</v>
      </c>
      <c r="N356" t="n">
        <v>2147</v>
      </c>
      <c r="O356" t="n">
        <v>1</v>
      </c>
      <c r="P356" t="n">
        <v>1</v>
      </c>
      <c r="Q356" t="n">
        <v>5.4</v>
      </c>
      <c r="V356" t="inlineStr">
        <is>
          <t>1_11</t>
        </is>
      </c>
      <c r="X356" t="inlineStr">
        <is>
          <t>PM2</t>
        </is>
      </c>
      <c r="Y356" t="inlineStr"/>
      <c r="AB356" t="inlineStr"/>
      <c r="AC356" t="n">
        <v>0.00091</v>
      </c>
      <c r="AV356" t="n">
        <v>1</v>
      </c>
      <c r="CX356" t="n">
        <v>1.4245</v>
      </c>
      <c r="DJ356" t="inlineStr">
        <is>
          <t>upstream_gene_variant</t>
        </is>
      </c>
      <c r="DK356" t="inlineStr">
        <is>
          <t>MODIFIER</t>
        </is>
      </c>
      <c r="DO356" t="n">
        <v>1</v>
      </c>
      <c r="DV356" t="n">
        <v>1</v>
      </c>
      <c r="EX356" t="n">
        <v>611435</v>
      </c>
      <c r="EZ356" t="n">
        <v>79930</v>
      </c>
      <c r="FA356" t="inlineStr">
        <is>
          <t>DOK3, DOKL</t>
        </is>
      </c>
      <c r="FB356" t="inlineStr">
        <is>
          <t>Docking protein 3</t>
        </is>
      </c>
      <c r="GX356" t="inlineStr">
        <is>
          <t>5</t>
        </is>
      </c>
      <c r="GY356" t="n">
        <v>176939134</v>
      </c>
      <c r="HA356" t="inlineStr">
        <is>
          <t>AD=4;DP=2147;nBI=1;nSI=1;PS=5.4;</t>
        </is>
      </c>
      <c r="HD356" t="inlineStr">
        <is>
          <t>AD=4;DP=2147;nBI=1;nSI=1;PS=5.4;</t>
        </is>
      </c>
      <c r="HE356" t="n">
        <v>4</v>
      </c>
      <c r="HF356" t="n">
        <v>2143</v>
      </c>
      <c r="HG356" t="n">
        <v>4</v>
      </c>
      <c r="HH356" t="inlineStr">
        <is>
          <t>5:176939134</t>
        </is>
      </c>
      <c r="HI356" t="inlineStr">
        <is>
          <t>T</t>
        </is>
      </c>
      <c r="HO356" t="inlineStr">
        <is>
          <t>C</t>
        </is>
      </c>
      <c r="HP356" t="inlineStr">
        <is>
          <t>T</t>
        </is>
      </c>
      <c r="HS356" t="inlineStr">
        <is>
          <t>5_176939134_176939134_C_T</t>
        </is>
      </c>
      <c r="HT356" t="inlineStr">
        <is>
          <t>5</t>
        </is>
      </c>
      <c r="HU356" t="n">
        <v>176939134</v>
      </c>
      <c r="HV356" t="n">
        <v>176939134</v>
      </c>
      <c r="HW356" t="inlineStr">
        <is>
          <t>exonic</t>
        </is>
      </c>
      <c r="HX356" t="inlineStr">
        <is>
          <t>NM_001375797.2</t>
        </is>
      </c>
      <c r="HZ356" t="inlineStr">
        <is>
          <t>synonymous SNV</t>
        </is>
      </c>
      <c r="IA356" t="inlineStr">
        <is>
          <t>DDX41:NM_016222:exon16:c.G1695A:p.V565V</t>
        </is>
      </c>
      <c r="IC356" t="inlineStr">
        <is>
          <t>5_176939134_C_T</t>
        </is>
      </c>
      <c r="IZ356" t="inlineStr">
        <is>
          <t>hmvp</t>
        </is>
      </c>
      <c r="JA356" t="inlineStr">
        <is>
          <t>5q35.3</t>
        </is>
      </c>
      <c r="JB356" t="inlineStr">
        <is>
          <t>5q35.3</t>
        </is>
      </c>
      <c r="JC356" t="inlineStr">
        <is>
          <t>DOK3</t>
        </is>
      </c>
      <c r="JD356" t="n">
        <v>79930</v>
      </c>
      <c r="JE356" t="inlineStr">
        <is>
          <t>ENSG00000146094</t>
        </is>
      </c>
      <c r="JF356" t="inlineStr"/>
      <c r="JG356" t="inlineStr">
        <is>
          <t>Dok3 (MGI:1351490)</t>
        </is>
      </c>
      <c r="JI356" t="n">
        <v>1</v>
      </c>
    </row>
    <row r="357">
      <c r="C357" t="inlineStr">
        <is>
          <t>U</t>
        </is>
      </c>
      <c r="D357" t="inlineStr">
        <is>
          <t>chr5:176939134-176939134</t>
        </is>
      </c>
      <c r="E357" t="inlineStr">
        <is>
          <t>DOK3</t>
        </is>
      </c>
      <c r="L357" t="n">
        <v>0.00186</v>
      </c>
      <c r="M357" t="n">
        <v>4</v>
      </c>
      <c r="N357" t="n">
        <v>2147</v>
      </c>
      <c r="O357" t="n">
        <v>1</v>
      </c>
      <c r="P357" t="n">
        <v>1</v>
      </c>
      <c r="Q357" t="n">
        <v>5.4</v>
      </c>
      <c r="V357" t="inlineStr">
        <is>
          <t>1_11</t>
        </is>
      </c>
      <c r="X357" t="inlineStr">
        <is>
          <t>PM2</t>
        </is>
      </c>
      <c r="Y357" t="inlineStr"/>
      <c r="AB357" t="inlineStr"/>
      <c r="AC357" t="n">
        <v>0.00091</v>
      </c>
      <c r="AV357" t="n">
        <v>1</v>
      </c>
      <c r="CX357" t="n">
        <v>1.4245</v>
      </c>
      <c r="DJ357" t="inlineStr">
        <is>
          <t>upstream_gene_variant</t>
        </is>
      </c>
      <c r="DK357" t="inlineStr">
        <is>
          <t>MODIFIER</t>
        </is>
      </c>
      <c r="DO357" t="n">
        <v>1</v>
      </c>
      <c r="DV357" t="n">
        <v>1</v>
      </c>
      <c r="EX357" t="n">
        <v>611435</v>
      </c>
      <c r="EZ357" t="n">
        <v>79930</v>
      </c>
      <c r="FA357" t="inlineStr">
        <is>
          <t>DOK3, DOKL</t>
        </is>
      </c>
      <c r="FB357" t="inlineStr">
        <is>
          <t>Docking protein 3</t>
        </is>
      </c>
      <c r="GX357" t="inlineStr">
        <is>
          <t>5</t>
        </is>
      </c>
      <c r="GY357" t="n">
        <v>176939134</v>
      </c>
      <c r="HA357" t="inlineStr">
        <is>
          <t>AD=4;DP=2147;nBI=1;nSI=1;PS=5.4;</t>
        </is>
      </c>
      <c r="HD357" t="inlineStr">
        <is>
          <t>AD=4;DP=2147;nBI=1;nSI=1;PS=5.4;</t>
        </is>
      </c>
      <c r="HE357" t="n">
        <v>4</v>
      </c>
      <c r="HF357" t="n">
        <v>2143</v>
      </c>
      <c r="HG357" t="n">
        <v>4</v>
      </c>
      <c r="HH357" t="inlineStr">
        <is>
          <t>5:176939134</t>
        </is>
      </c>
      <c r="HI357" t="inlineStr">
        <is>
          <t>T</t>
        </is>
      </c>
      <c r="HO357" t="inlineStr">
        <is>
          <t>C</t>
        </is>
      </c>
      <c r="HP357" t="inlineStr">
        <is>
          <t>T</t>
        </is>
      </c>
      <c r="HS357" t="inlineStr">
        <is>
          <t>5_176939134_176939134_C_T</t>
        </is>
      </c>
      <c r="HT357" t="inlineStr">
        <is>
          <t>5</t>
        </is>
      </c>
      <c r="HU357" t="n">
        <v>176939134</v>
      </c>
      <c r="HV357" t="n">
        <v>176939134</v>
      </c>
      <c r="HW357" t="inlineStr">
        <is>
          <t>exonic</t>
        </is>
      </c>
      <c r="HX357" t="inlineStr">
        <is>
          <t>NM_001375798.1</t>
        </is>
      </c>
      <c r="HZ357" t="inlineStr">
        <is>
          <t>synonymous SNV</t>
        </is>
      </c>
      <c r="IA357" t="inlineStr">
        <is>
          <t>DDX41:NM_016222:exon16:c.G1695A:p.V565V</t>
        </is>
      </c>
      <c r="IC357" t="inlineStr">
        <is>
          <t>5_176939134_C_T</t>
        </is>
      </c>
      <c r="IZ357" t="inlineStr">
        <is>
          <t>hmvp</t>
        </is>
      </c>
      <c r="JA357" t="inlineStr">
        <is>
          <t>5q35.3</t>
        </is>
      </c>
      <c r="JB357" t="inlineStr">
        <is>
          <t>5q35.3</t>
        </is>
      </c>
      <c r="JC357" t="inlineStr">
        <is>
          <t>DOK3</t>
        </is>
      </c>
      <c r="JD357" t="n">
        <v>79930</v>
      </c>
      <c r="JE357" t="inlineStr">
        <is>
          <t>ENSG00000146094</t>
        </is>
      </c>
      <c r="JF357" t="inlineStr"/>
      <c r="JG357" t="inlineStr">
        <is>
          <t>Dok3 (MGI:1351490)</t>
        </is>
      </c>
      <c r="JI357" t="n">
        <v>1</v>
      </c>
    </row>
    <row r="358">
      <c r="C358" t="inlineStr">
        <is>
          <t>U</t>
        </is>
      </c>
      <c r="D358" t="inlineStr">
        <is>
          <t>chr5:176939134-176939134</t>
        </is>
      </c>
      <c r="E358" t="inlineStr">
        <is>
          <t>DOK3</t>
        </is>
      </c>
      <c r="L358" t="n">
        <v>0.00186</v>
      </c>
      <c r="M358" t="n">
        <v>4</v>
      </c>
      <c r="N358" t="n">
        <v>2147</v>
      </c>
      <c r="O358" t="n">
        <v>1</v>
      </c>
      <c r="P358" t="n">
        <v>1</v>
      </c>
      <c r="Q358" t="n">
        <v>5.4</v>
      </c>
      <c r="V358" t="inlineStr">
        <is>
          <t>1_11</t>
        </is>
      </c>
      <c r="X358" t="inlineStr">
        <is>
          <t>PM2</t>
        </is>
      </c>
      <c r="Y358" t="inlineStr"/>
      <c r="AB358" t="inlineStr"/>
      <c r="AC358" t="n">
        <v>0.00091</v>
      </c>
      <c r="AV358" t="n">
        <v>1</v>
      </c>
      <c r="CX358" t="n">
        <v>1.4245</v>
      </c>
      <c r="DJ358" t="inlineStr">
        <is>
          <t>upstream_gene_variant</t>
        </is>
      </c>
      <c r="DK358" t="inlineStr">
        <is>
          <t>MODIFIER</t>
        </is>
      </c>
      <c r="DO358" t="n">
        <v>1</v>
      </c>
      <c r="DV358" t="n">
        <v>1</v>
      </c>
      <c r="EX358" t="n">
        <v>611435</v>
      </c>
      <c r="EZ358" t="n">
        <v>79930</v>
      </c>
      <c r="FA358" t="inlineStr">
        <is>
          <t>DOK3, DOKL</t>
        </is>
      </c>
      <c r="FB358" t="inlineStr">
        <is>
          <t>Docking protein 3</t>
        </is>
      </c>
      <c r="GX358" t="inlineStr">
        <is>
          <t>5</t>
        </is>
      </c>
      <c r="GY358" t="n">
        <v>176939134</v>
      </c>
      <c r="HA358" t="inlineStr">
        <is>
          <t>AD=4;DP=2147;nBI=1;nSI=1;PS=5.4;</t>
        </is>
      </c>
      <c r="HD358" t="inlineStr">
        <is>
          <t>AD=4;DP=2147;nBI=1;nSI=1;PS=5.4;</t>
        </is>
      </c>
      <c r="HE358" t="n">
        <v>4</v>
      </c>
      <c r="HF358" t="n">
        <v>2143</v>
      </c>
      <c r="HG358" t="n">
        <v>4</v>
      </c>
      <c r="HH358" t="inlineStr">
        <is>
          <t>5:176939134</t>
        </is>
      </c>
      <c r="HI358" t="inlineStr">
        <is>
          <t>T</t>
        </is>
      </c>
      <c r="HO358" t="inlineStr">
        <is>
          <t>C</t>
        </is>
      </c>
      <c r="HP358" t="inlineStr">
        <is>
          <t>T</t>
        </is>
      </c>
      <c r="HS358" t="inlineStr">
        <is>
          <t>5_176939134_176939134_C_T</t>
        </is>
      </c>
      <c r="HT358" t="inlineStr">
        <is>
          <t>5</t>
        </is>
      </c>
      <c r="HU358" t="n">
        <v>176939134</v>
      </c>
      <c r="HV358" t="n">
        <v>176939134</v>
      </c>
      <c r="HW358" t="inlineStr">
        <is>
          <t>exonic</t>
        </is>
      </c>
      <c r="HX358" t="inlineStr">
        <is>
          <t>NM_001144875.2</t>
        </is>
      </c>
      <c r="HZ358" t="inlineStr">
        <is>
          <t>synonymous SNV</t>
        </is>
      </c>
      <c r="IA358" t="inlineStr">
        <is>
          <t>DDX41:NM_016222:exon16:c.G1695A:p.V565V</t>
        </is>
      </c>
      <c r="IC358" t="inlineStr">
        <is>
          <t>5_176939134_C_T</t>
        </is>
      </c>
      <c r="IZ358" t="inlineStr">
        <is>
          <t>hmvp</t>
        </is>
      </c>
      <c r="JA358" t="inlineStr">
        <is>
          <t>5q35.3</t>
        </is>
      </c>
      <c r="JB358" t="inlineStr">
        <is>
          <t>5q35.3</t>
        </is>
      </c>
      <c r="JC358" t="inlineStr">
        <is>
          <t>DOK3</t>
        </is>
      </c>
      <c r="JD358" t="n">
        <v>79930</v>
      </c>
      <c r="JE358" t="inlineStr">
        <is>
          <t>ENSG00000146094</t>
        </is>
      </c>
      <c r="JF358" t="inlineStr"/>
      <c r="JG358" t="inlineStr">
        <is>
          <t>Dok3 (MGI:1351490)</t>
        </is>
      </c>
      <c r="JI358" t="n">
        <v>1</v>
      </c>
    </row>
    <row r="359">
      <c r="C359" t="inlineStr">
        <is>
          <t>U</t>
        </is>
      </c>
      <c r="D359" t="inlineStr">
        <is>
          <t>chr5:176939134-176939134</t>
        </is>
      </c>
      <c r="E359" t="inlineStr">
        <is>
          <t>DOK3</t>
        </is>
      </c>
      <c r="L359" t="n">
        <v>0.00186</v>
      </c>
      <c r="M359" t="n">
        <v>4</v>
      </c>
      <c r="N359" t="n">
        <v>2147</v>
      </c>
      <c r="O359" t="n">
        <v>1</v>
      </c>
      <c r="P359" t="n">
        <v>1</v>
      </c>
      <c r="Q359" t="n">
        <v>5.4</v>
      </c>
      <c r="V359" t="inlineStr">
        <is>
          <t>1_11</t>
        </is>
      </c>
      <c r="X359" t="inlineStr">
        <is>
          <t>PM2</t>
        </is>
      </c>
      <c r="Y359" t="inlineStr"/>
      <c r="AB359" t="inlineStr"/>
      <c r="AC359" t="n">
        <v>0.00091</v>
      </c>
      <c r="AV359" t="n">
        <v>1</v>
      </c>
      <c r="CX359" t="n">
        <v>1.4245</v>
      </c>
      <c r="DJ359" t="inlineStr">
        <is>
          <t>upstream_gene_variant</t>
        </is>
      </c>
      <c r="DK359" t="inlineStr">
        <is>
          <t>MODIFIER</t>
        </is>
      </c>
      <c r="DO359" t="n">
        <v>1</v>
      </c>
      <c r="DV359" t="n">
        <v>1</v>
      </c>
      <c r="EX359" t="n">
        <v>611435</v>
      </c>
      <c r="EZ359" t="n">
        <v>79930</v>
      </c>
      <c r="FA359" t="inlineStr">
        <is>
          <t>DOK3, DOKL</t>
        </is>
      </c>
      <c r="FB359" t="inlineStr">
        <is>
          <t>Docking protein 3</t>
        </is>
      </c>
      <c r="GX359" t="inlineStr">
        <is>
          <t>5</t>
        </is>
      </c>
      <c r="GY359" t="n">
        <v>176939134</v>
      </c>
      <c r="HA359" t="inlineStr">
        <is>
          <t>AD=4;DP=2147;nBI=1;nSI=1;PS=5.4;</t>
        </is>
      </c>
      <c r="HD359" t="inlineStr">
        <is>
          <t>AD=4;DP=2147;nBI=1;nSI=1;PS=5.4;</t>
        </is>
      </c>
      <c r="HE359" t="n">
        <v>4</v>
      </c>
      <c r="HF359" t="n">
        <v>2143</v>
      </c>
      <c r="HG359" t="n">
        <v>4</v>
      </c>
      <c r="HH359" t="inlineStr">
        <is>
          <t>5:176939134</t>
        </is>
      </c>
      <c r="HI359" t="inlineStr">
        <is>
          <t>T</t>
        </is>
      </c>
      <c r="HO359" t="inlineStr">
        <is>
          <t>C</t>
        </is>
      </c>
      <c r="HP359" t="inlineStr">
        <is>
          <t>T</t>
        </is>
      </c>
      <c r="HS359" t="inlineStr">
        <is>
          <t>5_176939134_176939134_C_T</t>
        </is>
      </c>
      <c r="HT359" t="inlineStr">
        <is>
          <t>5</t>
        </is>
      </c>
      <c r="HU359" t="n">
        <v>176939134</v>
      </c>
      <c r="HV359" t="n">
        <v>176939134</v>
      </c>
      <c r="HW359" t="inlineStr">
        <is>
          <t>exonic</t>
        </is>
      </c>
      <c r="HX359" t="inlineStr">
        <is>
          <t>NM_001384139.1</t>
        </is>
      </c>
      <c r="HZ359" t="inlineStr">
        <is>
          <t>synonymous SNV</t>
        </is>
      </c>
      <c r="IA359" t="inlineStr">
        <is>
          <t>DDX41:NM_016222:exon16:c.G1695A:p.V565V</t>
        </is>
      </c>
      <c r="IC359" t="inlineStr">
        <is>
          <t>5_176939134_C_T</t>
        </is>
      </c>
      <c r="IZ359" t="inlineStr">
        <is>
          <t>hmvp</t>
        </is>
      </c>
      <c r="JA359" t="inlineStr">
        <is>
          <t>5q35.3</t>
        </is>
      </c>
      <c r="JB359" t="inlineStr">
        <is>
          <t>5q35.3</t>
        </is>
      </c>
      <c r="JC359" t="inlineStr">
        <is>
          <t>DOK3</t>
        </is>
      </c>
      <c r="JD359" t="n">
        <v>79930</v>
      </c>
      <c r="JE359" t="inlineStr">
        <is>
          <t>ENSG00000146094</t>
        </is>
      </c>
      <c r="JF359" t="inlineStr"/>
      <c r="JG359" t="inlineStr">
        <is>
          <t>Dok3 (MGI:1351490)</t>
        </is>
      </c>
      <c r="JI359" t="n">
        <v>1</v>
      </c>
    </row>
    <row r="360">
      <c r="C360" t="inlineStr">
        <is>
          <t>U</t>
        </is>
      </c>
      <c r="D360" t="inlineStr">
        <is>
          <t>chr5:176939134-176939134</t>
        </is>
      </c>
      <c r="E360" t="inlineStr">
        <is>
          <t>DDX41</t>
        </is>
      </c>
      <c r="F360" t="inlineStr">
        <is>
          <t>NM_001321732.2</t>
        </is>
      </c>
      <c r="G360" t="inlineStr">
        <is>
          <t>NP_001308661.1</t>
        </is>
      </c>
      <c r="H360" t="inlineStr">
        <is>
          <t>c.1317G&gt;A</t>
        </is>
      </c>
      <c r="I360" t="inlineStr">
        <is>
          <t>p.Val439=</t>
        </is>
      </c>
      <c r="J360" t="inlineStr">
        <is>
          <t>15_16</t>
        </is>
      </c>
      <c r="L360" t="n">
        <v>0.00186</v>
      </c>
      <c r="M360" t="n">
        <v>4</v>
      </c>
      <c r="N360" t="n">
        <v>2147</v>
      </c>
      <c r="O360" t="n">
        <v>1</v>
      </c>
      <c r="P360" t="n">
        <v>1</v>
      </c>
      <c r="Q360" t="n">
        <v>5.4</v>
      </c>
      <c r="V360" t="inlineStr">
        <is>
          <t>1_11</t>
        </is>
      </c>
      <c r="X360" t="inlineStr">
        <is>
          <t>PM2</t>
        </is>
      </c>
      <c r="Y360" t="inlineStr">
        <is>
          <t>BP7</t>
        </is>
      </c>
      <c r="AA360" t="inlineStr">
        <is>
          <t>myeloid neoplasm;  acute myeloid leukemia;  anemia;  cytopenia;  immune deficiency; Myeloproliferative/lymphoproliferative neoplasms, familial (multiple types), susceptibility to; Acute myeloid leukemia</t>
        </is>
      </c>
      <c r="AB360" t="inlineStr">
        <is>
          <t>{Myeloproliferative/lymphoproliferative neoplasms, familial (multiple types), susceptibility to}, 616871 (3), Autosomal dominant</t>
        </is>
      </c>
      <c r="AC360" t="n">
        <v>0</v>
      </c>
      <c r="AV360" t="n">
        <v>1</v>
      </c>
      <c r="CV360" t="n">
        <v>1</v>
      </c>
      <c r="CX360" t="n">
        <v>1.4245</v>
      </c>
      <c r="DD360" t="inlineStr">
        <is>
          <t>AKQKVPPVLQ V LHCGDESMLD</t>
        </is>
      </c>
      <c r="DE360" t="n">
        <v>1</v>
      </c>
      <c r="DJ360" t="inlineStr">
        <is>
          <t>synonymous_variant</t>
        </is>
      </c>
      <c r="DK360" t="inlineStr">
        <is>
          <t>LOW</t>
        </is>
      </c>
      <c r="DO360" t="n">
        <v>1</v>
      </c>
      <c r="DS360" t="n">
        <v>1</v>
      </c>
      <c r="DV360" t="n">
        <v>1</v>
      </c>
      <c r="EX360" t="n">
        <v>608170</v>
      </c>
      <c r="EZ360" t="n">
        <v>51428</v>
      </c>
      <c r="FA360" t="inlineStr">
        <is>
          <t>DDX41, ABS, MPLPF</t>
        </is>
      </c>
      <c r="FB360" t="inlineStr">
        <is>
          <t>DEAD-box helicase 41</t>
        </is>
      </c>
      <c r="GX360" t="inlineStr">
        <is>
          <t>5</t>
        </is>
      </c>
      <c r="GY360" t="n">
        <v>176939134</v>
      </c>
      <c r="HA360" t="inlineStr">
        <is>
          <t>AD=4;DP=2147;nBI=1;nSI=1;PS=5.4;</t>
        </is>
      </c>
      <c r="HD360" t="inlineStr">
        <is>
          <t>AD=4;DP=2147;nBI=1;nSI=1;PS=5.4;</t>
        </is>
      </c>
      <c r="HE360" t="n">
        <v>4</v>
      </c>
      <c r="HF360" t="n">
        <v>2143</v>
      </c>
      <c r="HG360" t="n">
        <v>4</v>
      </c>
      <c r="HH360" t="inlineStr">
        <is>
          <t>5:176939134</t>
        </is>
      </c>
      <c r="HI360" t="inlineStr">
        <is>
          <t>T</t>
        </is>
      </c>
      <c r="HJ360" t="inlineStr">
        <is>
          <t>1988</t>
        </is>
      </c>
      <c r="HK360" t="inlineStr">
        <is>
          <t>1317</t>
        </is>
      </c>
      <c r="HL360" t="inlineStr">
        <is>
          <t>439</t>
        </is>
      </c>
      <c r="HM360" t="inlineStr">
        <is>
          <t>V</t>
        </is>
      </c>
      <c r="HN360" t="inlineStr">
        <is>
          <t>gtG/gtA</t>
        </is>
      </c>
      <c r="HO360" t="inlineStr">
        <is>
          <t>C</t>
        </is>
      </c>
      <c r="HP360" t="inlineStr">
        <is>
          <t>T</t>
        </is>
      </c>
      <c r="HS360" t="inlineStr">
        <is>
          <t>5_176939134_176939134_C_T</t>
        </is>
      </c>
      <c r="HT360" t="inlineStr">
        <is>
          <t>5</t>
        </is>
      </c>
      <c r="HU360" t="n">
        <v>176939134</v>
      </c>
      <c r="HV360" t="n">
        <v>176939134</v>
      </c>
      <c r="HW360" t="inlineStr">
        <is>
          <t>exonic</t>
        </is>
      </c>
      <c r="HX360" t="inlineStr">
        <is>
          <t>NM_001321732.2</t>
        </is>
      </c>
      <c r="HZ360" t="inlineStr">
        <is>
          <t>synonymous SNV</t>
        </is>
      </c>
      <c r="IA360" t="inlineStr">
        <is>
          <t>DDX41:NM_016222:exon16:c.G1695A:p.V565V</t>
        </is>
      </c>
      <c r="IB360" t="inlineStr">
        <is>
          <t>NM_001321732@439,</t>
        </is>
      </c>
      <c r="IC360" t="inlineStr">
        <is>
          <t>5_176939134_C_T</t>
        </is>
      </c>
      <c r="IM360" t="inlineStr">
        <is>
          <t>NM_001321732</t>
        </is>
      </c>
      <c r="IZ360" t="inlineStr">
        <is>
          <t>hmvp</t>
        </is>
      </c>
      <c r="JA360" t="inlineStr">
        <is>
          <t>5q35.3</t>
        </is>
      </c>
      <c r="JB360" t="inlineStr">
        <is>
          <t>5q35.3</t>
        </is>
      </c>
      <c r="JC360" t="inlineStr">
        <is>
          <t>DDX41</t>
        </is>
      </c>
      <c r="JD360" t="n">
        <v>51428</v>
      </c>
      <c r="JE360" t="inlineStr">
        <is>
          <t>ENSG00000183258</t>
        </is>
      </c>
      <c r="JF360" t="inlineStr"/>
      <c r="JG360" t="inlineStr">
        <is>
          <t>Ddx41 (MGI:1920185)</t>
        </is>
      </c>
      <c r="JI360" t="n">
        <v>1</v>
      </c>
    </row>
    <row r="361">
      <c r="C361" t="inlineStr">
        <is>
          <t>U</t>
        </is>
      </c>
      <c r="D361" t="inlineStr">
        <is>
          <t>chr5:176939134-176939134</t>
        </is>
      </c>
      <c r="E361" t="inlineStr">
        <is>
          <t>DOK3</t>
        </is>
      </c>
      <c r="L361" t="n">
        <v>0.00186</v>
      </c>
      <c r="M361" t="n">
        <v>4</v>
      </c>
      <c r="N361" t="n">
        <v>2147</v>
      </c>
      <c r="O361" t="n">
        <v>1</v>
      </c>
      <c r="P361" t="n">
        <v>1</v>
      </c>
      <c r="Q361" t="n">
        <v>5.4</v>
      </c>
      <c r="V361" t="inlineStr">
        <is>
          <t>1_11</t>
        </is>
      </c>
      <c r="X361" t="inlineStr">
        <is>
          <t>PM2</t>
        </is>
      </c>
      <c r="Y361" t="inlineStr"/>
      <c r="AB361" t="inlineStr"/>
      <c r="AC361" t="n">
        <v>0.00091</v>
      </c>
      <c r="AV361" t="n">
        <v>1</v>
      </c>
      <c r="CX361" t="n">
        <v>1.4245</v>
      </c>
      <c r="DJ361" t="inlineStr">
        <is>
          <t>upstream_gene_variant</t>
        </is>
      </c>
      <c r="DK361" t="inlineStr">
        <is>
          <t>MODIFIER</t>
        </is>
      </c>
      <c r="DO361" t="n">
        <v>1</v>
      </c>
      <c r="DV361" t="n">
        <v>1</v>
      </c>
      <c r="EX361" t="n">
        <v>611435</v>
      </c>
      <c r="EZ361" t="n">
        <v>79930</v>
      </c>
      <c r="FA361" t="inlineStr">
        <is>
          <t>DOK3, DOKL</t>
        </is>
      </c>
      <c r="FB361" t="inlineStr">
        <is>
          <t>Docking protein 3</t>
        </is>
      </c>
      <c r="GX361" t="inlineStr">
        <is>
          <t>5</t>
        </is>
      </c>
      <c r="GY361" t="n">
        <v>176939134</v>
      </c>
      <c r="HA361" t="inlineStr">
        <is>
          <t>AD=4;DP=2147;nBI=1;nSI=1;PS=5.4;</t>
        </is>
      </c>
      <c r="HD361" t="inlineStr">
        <is>
          <t>AD=4;DP=2147;nBI=1;nSI=1;PS=5.4;</t>
        </is>
      </c>
      <c r="HE361" t="n">
        <v>4</v>
      </c>
      <c r="HF361" t="n">
        <v>2143</v>
      </c>
      <c r="HG361" t="n">
        <v>4</v>
      </c>
      <c r="HH361" t="inlineStr">
        <is>
          <t>5:176939134</t>
        </is>
      </c>
      <c r="HI361" t="inlineStr">
        <is>
          <t>T</t>
        </is>
      </c>
      <c r="HO361" t="inlineStr">
        <is>
          <t>C</t>
        </is>
      </c>
      <c r="HP361" t="inlineStr">
        <is>
          <t>T</t>
        </is>
      </c>
      <c r="HS361" t="inlineStr">
        <is>
          <t>5_176939134_176939134_C_T</t>
        </is>
      </c>
      <c r="HT361" t="inlineStr">
        <is>
          <t>5</t>
        </is>
      </c>
      <c r="HU361" t="n">
        <v>176939134</v>
      </c>
      <c r="HV361" t="n">
        <v>176939134</v>
      </c>
      <c r="HW361" t="inlineStr">
        <is>
          <t>exonic</t>
        </is>
      </c>
      <c r="HX361" t="inlineStr">
        <is>
          <t>NM_024872.4</t>
        </is>
      </c>
      <c r="HZ361" t="inlineStr">
        <is>
          <t>synonymous SNV</t>
        </is>
      </c>
      <c r="IA361" t="inlineStr">
        <is>
          <t>DDX41:NM_016222:exon16:c.G1695A:p.V565V</t>
        </is>
      </c>
      <c r="IC361" t="inlineStr">
        <is>
          <t>5_176939134_C_T</t>
        </is>
      </c>
      <c r="IZ361" t="inlineStr">
        <is>
          <t>hmvp</t>
        </is>
      </c>
      <c r="JA361" t="inlineStr">
        <is>
          <t>5q35.3</t>
        </is>
      </c>
      <c r="JB361" t="inlineStr">
        <is>
          <t>5q35.3</t>
        </is>
      </c>
      <c r="JC361" t="inlineStr">
        <is>
          <t>DOK3</t>
        </is>
      </c>
      <c r="JD361" t="n">
        <v>79930</v>
      </c>
      <c r="JE361" t="inlineStr">
        <is>
          <t>ENSG00000146094</t>
        </is>
      </c>
      <c r="JF361" t="inlineStr"/>
      <c r="JG361" t="inlineStr">
        <is>
          <t>Dok3 (MGI:1351490)</t>
        </is>
      </c>
      <c r="JI361" t="n">
        <v>1</v>
      </c>
    </row>
    <row r="362">
      <c r="C362" t="inlineStr">
        <is>
          <t>U</t>
        </is>
      </c>
      <c r="D362" t="inlineStr">
        <is>
          <t>chr5:176939134-176939134</t>
        </is>
      </c>
      <c r="E362" t="inlineStr">
        <is>
          <t>DOK3</t>
        </is>
      </c>
      <c r="L362" t="n">
        <v>0.00186</v>
      </c>
      <c r="M362" t="n">
        <v>4</v>
      </c>
      <c r="N362" t="n">
        <v>2147</v>
      </c>
      <c r="O362" t="n">
        <v>1</v>
      </c>
      <c r="P362" t="n">
        <v>1</v>
      </c>
      <c r="Q362" t="n">
        <v>5.4</v>
      </c>
      <c r="V362" t="inlineStr">
        <is>
          <t>1_11</t>
        </is>
      </c>
      <c r="X362" t="inlineStr">
        <is>
          <t>PM2</t>
        </is>
      </c>
      <c r="Y362" t="inlineStr"/>
      <c r="AB362" t="inlineStr"/>
      <c r="AC362" t="n">
        <v>0.00091</v>
      </c>
      <c r="AV362" t="n">
        <v>1</v>
      </c>
      <c r="CX362" t="n">
        <v>1.4245</v>
      </c>
      <c r="DJ362" t="inlineStr">
        <is>
          <t>upstream_gene_variant</t>
        </is>
      </c>
      <c r="DK362" t="inlineStr">
        <is>
          <t>MODIFIER</t>
        </is>
      </c>
      <c r="DO362" t="n">
        <v>1</v>
      </c>
      <c r="DV362" t="n">
        <v>1</v>
      </c>
      <c r="EX362" t="n">
        <v>611435</v>
      </c>
      <c r="EZ362" t="n">
        <v>79930</v>
      </c>
      <c r="FA362" t="inlineStr">
        <is>
          <t>DOK3, DOKL</t>
        </is>
      </c>
      <c r="FB362" t="inlineStr">
        <is>
          <t>Docking protein 3</t>
        </is>
      </c>
      <c r="GX362" t="inlineStr">
        <is>
          <t>5</t>
        </is>
      </c>
      <c r="GY362" t="n">
        <v>176939134</v>
      </c>
      <c r="HA362" t="inlineStr">
        <is>
          <t>AD=4;DP=2147;nBI=1;nSI=1;PS=5.4;</t>
        </is>
      </c>
      <c r="HD362" t="inlineStr">
        <is>
          <t>AD=4;DP=2147;nBI=1;nSI=1;PS=5.4;</t>
        </is>
      </c>
      <c r="HE362" t="n">
        <v>4</v>
      </c>
      <c r="HF362" t="n">
        <v>2143</v>
      </c>
      <c r="HG362" t="n">
        <v>4</v>
      </c>
      <c r="HH362" t="inlineStr">
        <is>
          <t>5:176939134</t>
        </is>
      </c>
      <c r="HI362" t="inlineStr">
        <is>
          <t>T</t>
        </is>
      </c>
      <c r="HO362" t="inlineStr">
        <is>
          <t>C</t>
        </is>
      </c>
      <c r="HP362" t="inlineStr">
        <is>
          <t>T</t>
        </is>
      </c>
      <c r="HS362" t="inlineStr">
        <is>
          <t>5_176939134_176939134_C_T</t>
        </is>
      </c>
      <c r="HT362" t="inlineStr">
        <is>
          <t>5</t>
        </is>
      </c>
      <c r="HU362" t="n">
        <v>176939134</v>
      </c>
      <c r="HV362" t="n">
        <v>176939134</v>
      </c>
      <c r="HW362" t="inlineStr">
        <is>
          <t>exonic</t>
        </is>
      </c>
      <c r="HX362" t="inlineStr">
        <is>
          <t>NM_001375794.1</t>
        </is>
      </c>
      <c r="HZ362" t="inlineStr">
        <is>
          <t>synonymous SNV</t>
        </is>
      </c>
      <c r="IA362" t="inlineStr">
        <is>
          <t>DDX41:NM_016222:exon16:c.G1695A:p.V565V</t>
        </is>
      </c>
      <c r="IC362" t="inlineStr">
        <is>
          <t>5_176939134_C_T</t>
        </is>
      </c>
      <c r="IZ362" t="inlineStr">
        <is>
          <t>hmvp</t>
        </is>
      </c>
      <c r="JA362" t="inlineStr">
        <is>
          <t>5q35.3</t>
        </is>
      </c>
      <c r="JB362" t="inlineStr">
        <is>
          <t>5q35.3</t>
        </is>
      </c>
      <c r="JC362" t="inlineStr">
        <is>
          <t>DOK3</t>
        </is>
      </c>
      <c r="JD362" t="n">
        <v>79930</v>
      </c>
      <c r="JE362" t="inlineStr">
        <is>
          <t>ENSG00000146094</t>
        </is>
      </c>
      <c r="JF362" t="inlineStr"/>
      <c r="JG362" t="inlineStr">
        <is>
          <t>Dok3 (MGI:1351490)</t>
        </is>
      </c>
      <c r="JI362" t="n">
        <v>1</v>
      </c>
    </row>
    <row r="363">
      <c r="C363" t="inlineStr">
        <is>
          <t>U</t>
        </is>
      </c>
      <c r="D363" t="inlineStr">
        <is>
          <t>chr5:176939134-176939134</t>
        </is>
      </c>
      <c r="E363" t="inlineStr">
        <is>
          <t>DOK3</t>
        </is>
      </c>
      <c r="L363" t="n">
        <v>0.00186</v>
      </c>
      <c r="M363" t="n">
        <v>4</v>
      </c>
      <c r="N363" t="n">
        <v>2147</v>
      </c>
      <c r="O363" t="n">
        <v>1</v>
      </c>
      <c r="P363" t="n">
        <v>1</v>
      </c>
      <c r="Q363" t="n">
        <v>5.4</v>
      </c>
      <c r="V363" t="inlineStr">
        <is>
          <t>1_11</t>
        </is>
      </c>
      <c r="X363" t="inlineStr">
        <is>
          <t>PM2</t>
        </is>
      </c>
      <c r="Y363" t="inlineStr"/>
      <c r="AB363" t="inlineStr"/>
      <c r="AC363" t="n">
        <v>0.00091</v>
      </c>
      <c r="AV363" t="n">
        <v>1</v>
      </c>
      <c r="CX363" t="n">
        <v>1.4245</v>
      </c>
      <c r="DJ363" t="inlineStr">
        <is>
          <t>upstream_gene_variant</t>
        </is>
      </c>
      <c r="DK363" t="inlineStr">
        <is>
          <t>MODIFIER</t>
        </is>
      </c>
      <c r="DO363" t="n">
        <v>1</v>
      </c>
      <c r="DV363" t="n">
        <v>1</v>
      </c>
      <c r="EX363" t="n">
        <v>611435</v>
      </c>
      <c r="EZ363" t="n">
        <v>79930</v>
      </c>
      <c r="FA363" t="inlineStr">
        <is>
          <t>DOK3, DOKL</t>
        </is>
      </c>
      <c r="FB363" t="inlineStr">
        <is>
          <t>Docking protein 3</t>
        </is>
      </c>
      <c r="GX363" t="inlineStr">
        <is>
          <t>5</t>
        </is>
      </c>
      <c r="GY363" t="n">
        <v>176939134</v>
      </c>
      <c r="HA363" t="inlineStr">
        <is>
          <t>AD=4;DP=2147;nBI=1;nSI=1;PS=5.4;</t>
        </is>
      </c>
      <c r="HD363" t="inlineStr">
        <is>
          <t>AD=4;DP=2147;nBI=1;nSI=1;PS=5.4;</t>
        </is>
      </c>
      <c r="HE363" t="n">
        <v>4</v>
      </c>
      <c r="HF363" t="n">
        <v>2143</v>
      </c>
      <c r="HG363" t="n">
        <v>4</v>
      </c>
      <c r="HH363" t="inlineStr">
        <is>
          <t>5:176939134</t>
        </is>
      </c>
      <c r="HI363" t="inlineStr">
        <is>
          <t>T</t>
        </is>
      </c>
      <c r="HO363" t="inlineStr">
        <is>
          <t>C</t>
        </is>
      </c>
      <c r="HP363" t="inlineStr">
        <is>
          <t>T</t>
        </is>
      </c>
      <c r="HS363" t="inlineStr">
        <is>
          <t>5_176939134_176939134_C_T</t>
        </is>
      </c>
      <c r="HT363" t="inlineStr">
        <is>
          <t>5</t>
        </is>
      </c>
      <c r="HU363" t="n">
        <v>176939134</v>
      </c>
      <c r="HV363" t="n">
        <v>176939134</v>
      </c>
      <c r="HW363" t="inlineStr">
        <is>
          <t>exonic</t>
        </is>
      </c>
      <c r="HX363" t="inlineStr">
        <is>
          <t>NM_001384138.1</t>
        </is>
      </c>
      <c r="HZ363" t="inlineStr">
        <is>
          <t>synonymous SNV</t>
        </is>
      </c>
      <c r="IA363" t="inlineStr">
        <is>
          <t>DDX41:NM_016222:exon16:c.G1695A:p.V565V</t>
        </is>
      </c>
      <c r="IC363" t="inlineStr">
        <is>
          <t>5_176939134_C_T</t>
        </is>
      </c>
      <c r="IZ363" t="inlineStr">
        <is>
          <t>hmvp</t>
        </is>
      </c>
      <c r="JA363" t="inlineStr">
        <is>
          <t>5q35.3</t>
        </is>
      </c>
      <c r="JB363" t="inlineStr">
        <is>
          <t>5q35.3</t>
        </is>
      </c>
      <c r="JC363" t="inlineStr">
        <is>
          <t>DOK3</t>
        </is>
      </c>
      <c r="JD363" t="n">
        <v>79930</v>
      </c>
      <c r="JE363" t="inlineStr">
        <is>
          <t>ENSG00000146094</t>
        </is>
      </c>
      <c r="JF363" t="inlineStr"/>
      <c r="JG363" t="inlineStr">
        <is>
          <t>Dok3 (MGI:1351490)</t>
        </is>
      </c>
      <c r="JI363" t="n">
        <v>1</v>
      </c>
    </row>
    <row r="364">
      <c r="C364" t="inlineStr">
        <is>
          <t>U</t>
        </is>
      </c>
      <c r="D364" t="inlineStr">
        <is>
          <t>chr5:176939134-176939134</t>
        </is>
      </c>
      <c r="E364" t="inlineStr">
        <is>
          <t>DOK3</t>
        </is>
      </c>
      <c r="L364" t="n">
        <v>0.00186</v>
      </c>
      <c r="M364" t="n">
        <v>4</v>
      </c>
      <c r="N364" t="n">
        <v>2147</v>
      </c>
      <c r="O364" t="n">
        <v>1</v>
      </c>
      <c r="P364" t="n">
        <v>1</v>
      </c>
      <c r="Q364" t="n">
        <v>5.4</v>
      </c>
      <c r="V364" t="inlineStr">
        <is>
          <t>1_11</t>
        </is>
      </c>
      <c r="X364" t="inlineStr">
        <is>
          <t>PM2</t>
        </is>
      </c>
      <c r="Y364" t="inlineStr"/>
      <c r="AB364" t="inlineStr"/>
      <c r="AC364" t="n">
        <v>0.00091</v>
      </c>
      <c r="AV364" t="n">
        <v>1</v>
      </c>
      <c r="CX364" t="n">
        <v>1.4245</v>
      </c>
      <c r="DJ364" t="inlineStr">
        <is>
          <t>upstream_gene_variant</t>
        </is>
      </c>
      <c r="DK364" t="inlineStr">
        <is>
          <t>MODIFIER</t>
        </is>
      </c>
      <c r="DO364" t="n">
        <v>1</v>
      </c>
      <c r="DV364" t="n">
        <v>1</v>
      </c>
      <c r="EX364" t="n">
        <v>611435</v>
      </c>
      <c r="EZ364" t="n">
        <v>79930</v>
      </c>
      <c r="FA364" t="inlineStr">
        <is>
          <t>DOK3, DOKL</t>
        </is>
      </c>
      <c r="FB364" t="inlineStr">
        <is>
          <t>Docking protein 3</t>
        </is>
      </c>
      <c r="GX364" t="inlineStr">
        <is>
          <t>5</t>
        </is>
      </c>
      <c r="GY364" t="n">
        <v>176939134</v>
      </c>
      <c r="HA364" t="inlineStr">
        <is>
          <t>AD=4;DP=2147;nBI=1;nSI=1;PS=5.4;</t>
        </is>
      </c>
      <c r="HD364" t="inlineStr">
        <is>
          <t>AD=4;DP=2147;nBI=1;nSI=1;PS=5.4;</t>
        </is>
      </c>
      <c r="HE364" t="n">
        <v>4</v>
      </c>
      <c r="HF364" t="n">
        <v>2143</v>
      </c>
      <c r="HG364" t="n">
        <v>4</v>
      </c>
      <c r="HH364" t="inlineStr">
        <is>
          <t>5:176939134</t>
        </is>
      </c>
      <c r="HI364" t="inlineStr">
        <is>
          <t>T</t>
        </is>
      </c>
      <c r="HO364" t="inlineStr">
        <is>
          <t>C</t>
        </is>
      </c>
      <c r="HP364" t="inlineStr">
        <is>
          <t>T</t>
        </is>
      </c>
      <c r="HS364" t="inlineStr">
        <is>
          <t>5_176939134_176939134_C_T</t>
        </is>
      </c>
      <c r="HT364" t="inlineStr">
        <is>
          <t>5</t>
        </is>
      </c>
      <c r="HU364" t="n">
        <v>176939134</v>
      </c>
      <c r="HV364" t="n">
        <v>176939134</v>
      </c>
      <c r="HW364" t="inlineStr">
        <is>
          <t>exonic</t>
        </is>
      </c>
      <c r="HX364" t="inlineStr">
        <is>
          <t>NM_001308235.3</t>
        </is>
      </c>
      <c r="HZ364" t="inlineStr">
        <is>
          <t>synonymous SNV</t>
        </is>
      </c>
      <c r="IA364" t="inlineStr">
        <is>
          <t>DDX41:NM_016222:exon16:c.G1695A:p.V565V</t>
        </is>
      </c>
      <c r="IC364" t="inlineStr">
        <is>
          <t>5_176939134_C_T</t>
        </is>
      </c>
      <c r="IZ364" t="inlineStr">
        <is>
          <t>hmvp</t>
        </is>
      </c>
      <c r="JA364" t="inlineStr">
        <is>
          <t>5q35.3</t>
        </is>
      </c>
      <c r="JB364" t="inlineStr">
        <is>
          <t>5q35.3</t>
        </is>
      </c>
      <c r="JC364" t="inlineStr">
        <is>
          <t>DOK3</t>
        </is>
      </c>
      <c r="JD364" t="n">
        <v>79930</v>
      </c>
      <c r="JE364" t="inlineStr">
        <is>
          <t>ENSG00000146094</t>
        </is>
      </c>
      <c r="JF364" t="inlineStr"/>
      <c r="JG364" t="inlineStr">
        <is>
          <t>Dok3 (MGI:1351490)</t>
        </is>
      </c>
      <c r="JI364" t="n">
        <v>1</v>
      </c>
    </row>
    <row r="365">
      <c r="C365" t="inlineStr">
        <is>
          <t>U</t>
        </is>
      </c>
      <c r="D365" t="inlineStr">
        <is>
          <t>chr5:176939134-176939134</t>
        </is>
      </c>
      <c r="E365" t="inlineStr">
        <is>
          <t>DOK3</t>
        </is>
      </c>
      <c r="L365" t="n">
        <v>0.00186</v>
      </c>
      <c r="M365" t="n">
        <v>4</v>
      </c>
      <c r="N365" t="n">
        <v>2147</v>
      </c>
      <c r="O365" t="n">
        <v>1</v>
      </c>
      <c r="P365" t="n">
        <v>1</v>
      </c>
      <c r="Q365" t="n">
        <v>5.4</v>
      </c>
      <c r="V365" t="inlineStr">
        <is>
          <t>1_11</t>
        </is>
      </c>
      <c r="X365" t="inlineStr">
        <is>
          <t>PM2</t>
        </is>
      </c>
      <c r="Y365" t="inlineStr"/>
      <c r="AB365" t="inlineStr"/>
      <c r="AC365" t="n">
        <v>0.00091</v>
      </c>
      <c r="AV365" t="n">
        <v>1</v>
      </c>
      <c r="CX365" t="n">
        <v>1.4245</v>
      </c>
      <c r="DJ365" t="inlineStr">
        <is>
          <t>upstream_gene_variant</t>
        </is>
      </c>
      <c r="DK365" t="inlineStr">
        <is>
          <t>MODIFIER</t>
        </is>
      </c>
      <c r="DO365" t="n">
        <v>1</v>
      </c>
      <c r="DV365" t="n">
        <v>1</v>
      </c>
      <c r="EX365" t="n">
        <v>611435</v>
      </c>
      <c r="EZ365" t="n">
        <v>79930</v>
      </c>
      <c r="FA365" t="inlineStr">
        <is>
          <t>DOK3, DOKL</t>
        </is>
      </c>
      <c r="FB365" t="inlineStr">
        <is>
          <t>Docking protein 3</t>
        </is>
      </c>
      <c r="GX365" t="inlineStr">
        <is>
          <t>5</t>
        </is>
      </c>
      <c r="GY365" t="n">
        <v>176939134</v>
      </c>
      <c r="HA365" t="inlineStr">
        <is>
          <t>AD=4;DP=2147;nBI=1;nSI=1;PS=5.4;</t>
        </is>
      </c>
      <c r="HD365" t="inlineStr">
        <is>
          <t>AD=4;DP=2147;nBI=1;nSI=1;PS=5.4;</t>
        </is>
      </c>
      <c r="HE365" t="n">
        <v>4</v>
      </c>
      <c r="HF365" t="n">
        <v>2143</v>
      </c>
      <c r="HG365" t="n">
        <v>4</v>
      </c>
      <c r="HH365" t="inlineStr">
        <is>
          <t>5:176939134</t>
        </is>
      </c>
      <c r="HI365" t="inlineStr">
        <is>
          <t>T</t>
        </is>
      </c>
      <c r="HO365" t="inlineStr">
        <is>
          <t>C</t>
        </is>
      </c>
      <c r="HP365" t="inlineStr">
        <is>
          <t>T</t>
        </is>
      </c>
      <c r="HS365" t="inlineStr">
        <is>
          <t>5_176939134_176939134_C_T</t>
        </is>
      </c>
      <c r="HT365" t="inlineStr">
        <is>
          <t>5</t>
        </is>
      </c>
      <c r="HU365" t="n">
        <v>176939134</v>
      </c>
      <c r="HV365" t="n">
        <v>176939134</v>
      </c>
      <c r="HW365" t="inlineStr">
        <is>
          <t>exonic</t>
        </is>
      </c>
      <c r="HX365" t="inlineStr">
        <is>
          <t>NM_001375796.1</t>
        </is>
      </c>
      <c r="HZ365" t="inlineStr">
        <is>
          <t>synonymous SNV</t>
        </is>
      </c>
      <c r="IA365" t="inlineStr">
        <is>
          <t>DDX41:NM_016222:exon16:c.G1695A:p.V565V</t>
        </is>
      </c>
      <c r="IC365" t="inlineStr">
        <is>
          <t>5_176939134_C_T</t>
        </is>
      </c>
      <c r="IZ365" t="inlineStr">
        <is>
          <t>hmvp</t>
        </is>
      </c>
      <c r="JA365" t="inlineStr">
        <is>
          <t>5q35.3</t>
        </is>
      </c>
      <c r="JB365" t="inlineStr">
        <is>
          <t>5q35.3</t>
        </is>
      </c>
      <c r="JC365" t="inlineStr">
        <is>
          <t>DOK3</t>
        </is>
      </c>
      <c r="JD365" t="n">
        <v>79930</v>
      </c>
      <c r="JE365" t="inlineStr">
        <is>
          <t>ENSG00000146094</t>
        </is>
      </c>
      <c r="JF365" t="inlineStr"/>
      <c r="JG365" t="inlineStr">
        <is>
          <t>Dok3 (MGI:1351490)</t>
        </is>
      </c>
      <c r="JI365" t="n">
        <v>1</v>
      </c>
    </row>
    <row r="366">
      <c r="C366" t="inlineStr">
        <is>
          <t>U</t>
        </is>
      </c>
      <c r="D366" t="inlineStr">
        <is>
          <t>chr5:176939134-176939134</t>
        </is>
      </c>
      <c r="E366" t="inlineStr">
        <is>
          <t>DOK3</t>
        </is>
      </c>
      <c r="L366" t="n">
        <v>0.00186</v>
      </c>
      <c r="M366" t="n">
        <v>4</v>
      </c>
      <c r="N366" t="n">
        <v>2147</v>
      </c>
      <c r="O366" t="n">
        <v>1</v>
      </c>
      <c r="P366" t="n">
        <v>1</v>
      </c>
      <c r="Q366" t="n">
        <v>5.4</v>
      </c>
      <c r="V366" t="inlineStr">
        <is>
          <t>1_11</t>
        </is>
      </c>
      <c r="X366" t="inlineStr">
        <is>
          <t>PM2</t>
        </is>
      </c>
      <c r="Y366" t="inlineStr"/>
      <c r="AB366" t="inlineStr"/>
      <c r="AC366" t="n">
        <v>0.00091</v>
      </c>
      <c r="AV366" t="n">
        <v>1</v>
      </c>
      <c r="CX366" t="n">
        <v>1.4245</v>
      </c>
      <c r="DJ366" t="inlineStr">
        <is>
          <t>upstream_gene_variant</t>
        </is>
      </c>
      <c r="DK366" t="inlineStr">
        <is>
          <t>MODIFIER</t>
        </is>
      </c>
      <c r="DO366" t="n">
        <v>1</v>
      </c>
      <c r="DV366" t="n">
        <v>1</v>
      </c>
      <c r="EX366" t="n">
        <v>611435</v>
      </c>
      <c r="EZ366" t="n">
        <v>79930</v>
      </c>
      <c r="FA366" t="inlineStr">
        <is>
          <t>DOK3, DOKL</t>
        </is>
      </c>
      <c r="FB366" t="inlineStr">
        <is>
          <t>Docking protein 3</t>
        </is>
      </c>
      <c r="GX366" t="inlineStr">
        <is>
          <t>5</t>
        </is>
      </c>
      <c r="GY366" t="n">
        <v>176939134</v>
      </c>
      <c r="HA366" t="inlineStr">
        <is>
          <t>AD=4;DP=2147;nBI=1;nSI=1;PS=5.4;</t>
        </is>
      </c>
      <c r="HD366" t="inlineStr">
        <is>
          <t>AD=4;DP=2147;nBI=1;nSI=1;PS=5.4;</t>
        </is>
      </c>
      <c r="HE366" t="n">
        <v>4</v>
      </c>
      <c r="HF366" t="n">
        <v>2143</v>
      </c>
      <c r="HG366" t="n">
        <v>4</v>
      </c>
      <c r="HH366" t="inlineStr">
        <is>
          <t>5:176939134</t>
        </is>
      </c>
      <c r="HI366" t="inlineStr">
        <is>
          <t>T</t>
        </is>
      </c>
      <c r="HO366" t="inlineStr">
        <is>
          <t>C</t>
        </is>
      </c>
      <c r="HP366" t="inlineStr">
        <is>
          <t>T</t>
        </is>
      </c>
      <c r="HS366" t="inlineStr">
        <is>
          <t>5_176939134_176939134_C_T</t>
        </is>
      </c>
      <c r="HT366" t="inlineStr">
        <is>
          <t>5</t>
        </is>
      </c>
      <c r="HU366" t="n">
        <v>176939134</v>
      </c>
      <c r="HV366" t="n">
        <v>176939134</v>
      </c>
      <c r="HW366" t="inlineStr">
        <is>
          <t>exonic</t>
        </is>
      </c>
      <c r="HX366" t="inlineStr">
        <is>
          <t>NM_001384137.1</t>
        </is>
      </c>
      <c r="HZ366" t="inlineStr">
        <is>
          <t>synonymous SNV</t>
        </is>
      </c>
      <c r="IA366" t="inlineStr">
        <is>
          <t>DDX41:NM_016222:exon16:c.G1695A:p.V565V</t>
        </is>
      </c>
      <c r="IC366" t="inlineStr">
        <is>
          <t>5_176939134_C_T</t>
        </is>
      </c>
      <c r="IZ366" t="inlineStr">
        <is>
          <t>hmvp</t>
        </is>
      </c>
      <c r="JA366" t="inlineStr">
        <is>
          <t>5q35.3</t>
        </is>
      </c>
      <c r="JB366" t="inlineStr">
        <is>
          <t>5q35.3</t>
        </is>
      </c>
      <c r="JC366" t="inlineStr">
        <is>
          <t>DOK3</t>
        </is>
      </c>
      <c r="JD366" t="n">
        <v>79930</v>
      </c>
      <c r="JE366" t="inlineStr">
        <is>
          <t>ENSG00000146094</t>
        </is>
      </c>
      <c r="JF366" t="inlineStr"/>
      <c r="JG366" t="inlineStr">
        <is>
          <t>Dok3 (MGI:1351490)</t>
        </is>
      </c>
      <c r="JI366" t="n">
        <v>1</v>
      </c>
    </row>
    <row r="367">
      <c r="B367" t="inlineStr">
        <is>
          <t>O</t>
        </is>
      </c>
      <c r="C367" t="inlineStr">
        <is>
          <t>U</t>
        </is>
      </c>
      <c r="D367" t="inlineStr">
        <is>
          <t>chr5:176940815-176940815</t>
        </is>
      </c>
      <c r="E367" t="inlineStr">
        <is>
          <t>DDX41</t>
        </is>
      </c>
      <c r="F367" t="inlineStr">
        <is>
          <t>NM_016222.4</t>
        </is>
      </c>
      <c r="G367" t="inlineStr">
        <is>
          <t>NP_057306.2</t>
        </is>
      </c>
      <c r="H367" t="inlineStr">
        <is>
          <t>c.969C&gt;T</t>
        </is>
      </c>
      <c r="I367" t="inlineStr">
        <is>
          <t>p.Arg323=</t>
        </is>
      </c>
      <c r="J367" t="inlineStr">
        <is>
          <t>10_17</t>
        </is>
      </c>
      <c r="L367" t="n">
        <v>0.001</v>
      </c>
      <c r="M367" t="n">
        <v>2</v>
      </c>
      <c r="N367" t="n">
        <v>2004</v>
      </c>
      <c r="O367" t="n">
        <v>1</v>
      </c>
      <c r="P367" t="n">
        <v>1</v>
      </c>
      <c r="Q367" t="n">
        <v>4</v>
      </c>
      <c r="V367" t="inlineStr">
        <is>
          <t>1_11</t>
        </is>
      </c>
      <c r="X367" t="inlineStr">
        <is>
          <t>PM2</t>
        </is>
      </c>
      <c r="Y367" t="inlineStr">
        <is>
          <t>BP7</t>
        </is>
      </c>
      <c r="AA367" t="inlineStr">
        <is>
          <t>myeloid neoplasm;  acute myeloid leukemia;  anemia;  cytopenia;  immune deficiency; Myeloproliferative/lymphoproliferative neoplasms, familial (multiple types), susceptibility to; Acute myeloid leukemia</t>
        </is>
      </c>
      <c r="AB367" t="inlineStr">
        <is>
          <t>{Myeloproliferative/lymphoproliferative neoplasms, familial (multiple types), susceptibility to}, 616871 (3), Autosomal dominant</t>
        </is>
      </c>
      <c r="AC367" t="n">
        <v>0</v>
      </c>
      <c r="AV367" t="n">
        <v>1</v>
      </c>
      <c r="CV367" t="n">
        <v>1</v>
      </c>
      <c r="CX367" t="n">
        <v>0.0775</v>
      </c>
      <c r="DD367" t="inlineStr">
        <is>
          <t>GVHMMVATPG R LMDLLQKKMV</t>
        </is>
      </c>
      <c r="DE367" t="n">
        <v>1</v>
      </c>
      <c r="DJ367" t="inlineStr">
        <is>
          <t>synonymous_variant</t>
        </is>
      </c>
      <c r="DK367" t="inlineStr">
        <is>
          <t>LOW</t>
        </is>
      </c>
      <c r="DO367" t="n">
        <v>1</v>
      </c>
      <c r="DS367" t="n">
        <v>1</v>
      </c>
      <c r="DV367" t="n">
        <v>1</v>
      </c>
      <c r="EX367" t="n">
        <v>608170</v>
      </c>
      <c r="EZ367" t="n">
        <v>51428</v>
      </c>
      <c r="FA367" t="inlineStr">
        <is>
          <t>DDX41, ABS, MPLPF</t>
        </is>
      </c>
      <c r="FB367" t="inlineStr">
        <is>
          <t>DEAD-box helicase 41</t>
        </is>
      </c>
      <c r="GX367" t="inlineStr">
        <is>
          <t>5</t>
        </is>
      </c>
      <c r="GY367" t="n">
        <v>176940815</v>
      </c>
      <c r="HA367" t="inlineStr">
        <is>
          <t>AD=2;DP=2004;nBI=1;nSI=1;PS=4;</t>
        </is>
      </c>
      <c r="HD367" t="inlineStr">
        <is>
          <t>AD=2;DP=2004;nBI=1;nSI=1;PS=4;</t>
        </is>
      </c>
      <c r="HE367" t="n">
        <v>2</v>
      </c>
      <c r="HF367" t="n">
        <v>2002</v>
      </c>
      <c r="HG367" t="n">
        <v>2</v>
      </c>
      <c r="HH367" t="inlineStr">
        <is>
          <t>5:176940815</t>
        </is>
      </c>
      <c r="HI367" t="inlineStr">
        <is>
          <t>A</t>
        </is>
      </c>
      <c r="HJ367" t="inlineStr">
        <is>
          <t>985</t>
        </is>
      </c>
      <c r="HK367" t="inlineStr">
        <is>
          <t>969</t>
        </is>
      </c>
      <c r="HL367" t="inlineStr">
        <is>
          <t>323</t>
        </is>
      </c>
      <c r="HM367" t="inlineStr">
        <is>
          <t>R</t>
        </is>
      </c>
      <c r="HN367" t="inlineStr">
        <is>
          <t>cgC/cgT</t>
        </is>
      </c>
      <c r="HO367" t="inlineStr">
        <is>
          <t>G</t>
        </is>
      </c>
      <c r="HP367" t="inlineStr">
        <is>
          <t>A</t>
        </is>
      </c>
      <c r="HS367" t="inlineStr">
        <is>
          <t>5_176940815_176940815_G_A</t>
        </is>
      </c>
      <c r="HT367" t="inlineStr">
        <is>
          <t>5</t>
        </is>
      </c>
      <c r="HU367" t="n">
        <v>176940815</v>
      </c>
      <c r="HV367" t="n">
        <v>176940815</v>
      </c>
      <c r="HW367" t="inlineStr">
        <is>
          <t>exonic</t>
        </is>
      </c>
      <c r="HX367" t="inlineStr">
        <is>
          <t>NM_016222.4</t>
        </is>
      </c>
      <c r="HZ367" t="inlineStr">
        <is>
          <t>synonymous SNV</t>
        </is>
      </c>
      <c r="IA367" t="inlineStr">
        <is>
          <t>DDX41:NM_016222:exon10:c.C969T:p.R323R</t>
        </is>
      </c>
      <c r="IB367" t="inlineStr">
        <is>
          <t>NM_016222@323,</t>
        </is>
      </c>
      <c r="IC367" t="inlineStr">
        <is>
          <t>5_176940815_G_A</t>
        </is>
      </c>
      <c r="IM367" t="inlineStr">
        <is>
          <t>NM_016222</t>
        </is>
      </c>
      <c r="IZ367" t="inlineStr">
        <is>
          <t>hmvp</t>
        </is>
      </c>
      <c r="JA367" t="inlineStr">
        <is>
          <t>5q35.3</t>
        </is>
      </c>
      <c r="JB367" t="inlineStr">
        <is>
          <t>5q35.3</t>
        </is>
      </c>
      <c r="JC367" t="inlineStr">
        <is>
          <t>DDX41</t>
        </is>
      </c>
      <c r="JD367" t="n">
        <v>51428</v>
      </c>
      <c r="JE367" t="inlineStr">
        <is>
          <t>ENSG00000183258</t>
        </is>
      </c>
      <c r="JF367" t="inlineStr"/>
      <c r="JG367" t="inlineStr">
        <is>
          <t>Ddx41 (MGI:1920185)</t>
        </is>
      </c>
      <c r="JI367" t="n">
        <v>1</v>
      </c>
    </row>
    <row r="368">
      <c r="C368" t="inlineStr">
        <is>
          <t>U</t>
        </is>
      </c>
      <c r="D368" t="inlineStr">
        <is>
          <t>chr5:176940815-176940815</t>
        </is>
      </c>
      <c r="E368" t="inlineStr">
        <is>
          <t>DOK3</t>
        </is>
      </c>
      <c r="L368" t="n">
        <v>0.001</v>
      </c>
      <c r="M368" t="n">
        <v>2</v>
      </c>
      <c r="N368" t="n">
        <v>2004</v>
      </c>
      <c r="O368" t="n">
        <v>1</v>
      </c>
      <c r="P368" t="n">
        <v>1</v>
      </c>
      <c r="Q368" t="n">
        <v>4</v>
      </c>
      <c r="V368" t="inlineStr">
        <is>
          <t>1_11</t>
        </is>
      </c>
      <c r="X368" t="inlineStr">
        <is>
          <t>PM2</t>
        </is>
      </c>
      <c r="Y368" t="inlineStr"/>
      <c r="AB368" t="inlineStr"/>
      <c r="AC368" t="n">
        <v>0.00091</v>
      </c>
      <c r="AV368" t="n">
        <v>1</v>
      </c>
      <c r="CX368" t="n">
        <v>0.0775</v>
      </c>
      <c r="DJ368" t="inlineStr">
        <is>
          <t>upstream_gene_variant</t>
        </is>
      </c>
      <c r="DK368" t="inlineStr">
        <is>
          <t>MODIFIER</t>
        </is>
      </c>
      <c r="DO368" t="n">
        <v>1</v>
      </c>
      <c r="DV368" t="n">
        <v>1</v>
      </c>
      <c r="EX368" t="n">
        <v>611435</v>
      </c>
      <c r="EZ368" t="n">
        <v>79930</v>
      </c>
      <c r="FA368" t="inlineStr">
        <is>
          <t>DOK3, DOKL</t>
        </is>
      </c>
      <c r="FB368" t="inlineStr">
        <is>
          <t>Docking protein 3</t>
        </is>
      </c>
      <c r="GX368" t="inlineStr">
        <is>
          <t>5</t>
        </is>
      </c>
      <c r="GY368" t="n">
        <v>176940815</v>
      </c>
      <c r="HA368" t="inlineStr">
        <is>
          <t>AD=2;DP=2004;nBI=1;nSI=1;PS=4;</t>
        </is>
      </c>
      <c r="HD368" t="inlineStr">
        <is>
          <t>AD=2;DP=2004;nBI=1;nSI=1;PS=4;</t>
        </is>
      </c>
      <c r="HE368" t="n">
        <v>2</v>
      </c>
      <c r="HF368" t="n">
        <v>2002</v>
      </c>
      <c r="HG368" t="n">
        <v>2</v>
      </c>
      <c r="HH368" t="inlineStr">
        <is>
          <t>5:176940815</t>
        </is>
      </c>
      <c r="HI368" t="inlineStr">
        <is>
          <t>A</t>
        </is>
      </c>
      <c r="HO368" t="inlineStr">
        <is>
          <t>G</t>
        </is>
      </c>
      <c r="HP368" t="inlineStr">
        <is>
          <t>A</t>
        </is>
      </c>
      <c r="HS368" t="inlineStr">
        <is>
          <t>5_176940815_176940815_G_A</t>
        </is>
      </c>
      <c r="HT368" t="inlineStr">
        <is>
          <t>5</t>
        </is>
      </c>
      <c r="HU368" t="n">
        <v>176940815</v>
      </c>
      <c r="HV368" t="n">
        <v>176940815</v>
      </c>
      <c r="HW368" t="inlineStr">
        <is>
          <t>exonic</t>
        </is>
      </c>
      <c r="HX368" t="inlineStr">
        <is>
          <t>NM_024872.4</t>
        </is>
      </c>
      <c r="HZ368" t="inlineStr">
        <is>
          <t>synonymous SNV</t>
        </is>
      </c>
      <c r="IA368" t="inlineStr">
        <is>
          <t>DDX41:NM_016222:exon10:c.C969T:p.R323R</t>
        </is>
      </c>
      <c r="IC368" t="inlineStr">
        <is>
          <t>5_176940815_G_A</t>
        </is>
      </c>
      <c r="IZ368" t="inlineStr">
        <is>
          <t>hmvp</t>
        </is>
      </c>
      <c r="JA368" t="inlineStr">
        <is>
          <t>5q35.3</t>
        </is>
      </c>
      <c r="JB368" t="inlineStr">
        <is>
          <t>5q35.3</t>
        </is>
      </c>
      <c r="JC368" t="inlineStr">
        <is>
          <t>DOK3</t>
        </is>
      </c>
      <c r="JD368" t="n">
        <v>79930</v>
      </c>
      <c r="JE368" t="inlineStr">
        <is>
          <t>ENSG00000146094</t>
        </is>
      </c>
      <c r="JF368" t="inlineStr"/>
      <c r="JG368" t="inlineStr">
        <is>
          <t>Dok3 (MGI:1351490)</t>
        </is>
      </c>
      <c r="JI368" t="n">
        <v>1</v>
      </c>
    </row>
    <row r="369">
      <c r="C369" t="inlineStr">
        <is>
          <t>U</t>
        </is>
      </c>
      <c r="D369" t="inlineStr">
        <is>
          <t>chr5:176940815-176940815</t>
        </is>
      </c>
      <c r="E369" t="inlineStr">
        <is>
          <t>DOK3</t>
        </is>
      </c>
      <c r="L369" t="n">
        <v>0.001</v>
      </c>
      <c r="M369" t="n">
        <v>2</v>
      </c>
      <c r="N369" t="n">
        <v>2004</v>
      </c>
      <c r="O369" t="n">
        <v>1</v>
      </c>
      <c r="P369" t="n">
        <v>1</v>
      </c>
      <c r="Q369" t="n">
        <v>4</v>
      </c>
      <c r="V369" t="inlineStr">
        <is>
          <t>1_11</t>
        </is>
      </c>
      <c r="X369" t="inlineStr">
        <is>
          <t>PM2</t>
        </is>
      </c>
      <c r="Y369" t="inlineStr"/>
      <c r="AB369" t="inlineStr"/>
      <c r="AC369" t="n">
        <v>0.00091</v>
      </c>
      <c r="AV369" t="n">
        <v>1</v>
      </c>
      <c r="CX369" t="n">
        <v>0.0775</v>
      </c>
      <c r="DJ369" t="inlineStr">
        <is>
          <t>upstream_gene_variant</t>
        </is>
      </c>
      <c r="DK369" t="inlineStr">
        <is>
          <t>MODIFIER</t>
        </is>
      </c>
      <c r="DO369" t="n">
        <v>1</v>
      </c>
      <c r="DV369" t="n">
        <v>1</v>
      </c>
      <c r="EX369" t="n">
        <v>611435</v>
      </c>
      <c r="EZ369" t="n">
        <v>79930</v>
      </c>
      <c r="FA369" t="inlineStr">
        <is>
          <t>DOK3, DOKL</t>
        </is>
      </c>
      <c r="FB369" t="inlineStr">
        <is>
          <t>Docking protein 3</t>
        </is>
      </c>
      <c r="GX369" t="inlineStr">
        <is>
          <t>5</t>
        </is>
      </c>
      <c r="GY369" t="n">
        <v>176940815</v>
      </c>
      <c r="HA369" t="inlineStr">
        <is>
          <t>AD=2;DP=2004;nBI=1;nSI=1;PS=4;</t>
        </is>
      </c>
      <c r="HD369" t="inlineStr">
        <is>
          <t>AD=2;DP=2004;nBI=1;nSI=1;PS=4;</t>
        </is>
      </c>
      <c r="HE369" t="n">
        <v>2</v>
      </c>
      <c r="HF369" t="n">
        <v>2002</v>
      </c>
      <c r="HG369" t="n">
        <v>2</v>
      </c>
      <c r="HH369" t="inlineStr">
        <is>
          <t>5:176940815</t>
        </is>
      </c>
      <c r="HI369" t="inlineStr">
        <is>
          <t>A</t>
        </is>
      </c>
      <c r="HO369" t="inlineStr">
        <is>
          <t>G</t>
        </is>
      </c>
      <c r="HP369" t="inlineStr">
        <is>
          <t>A</t>
        </is>
      </c>
      <c r="HS369" t="inlineStr">
        <is>
          <t>5_176940815_176940815_G_A</t>
        </is>
      </c>
      <c r="HT369" t="inlineStr">
        <is>
          <t>5</t>
        </is>
      </c>
      <c r="HU369" t="n">
        <v>176940815</v>
      </c>
      <c r="HV369" t="n">
        <v>176940815</v>
      </c>
      <c r="HW369" t="inlineStr">
        <is>
          <t>exonic</t>
        </is>
      </c>
      <c r="HX369" t="inlineStr">
        <is>
          <t>NM_001384137.1</t>
        </is>
      </c>
      <c r="HZ369" t="inlineStr">
        <is>
          <t>synonymous SNV</t>
        </is>
      </c>
      <c r="IA369" t="inlineStr">
        <is>
          <t>DDX41:NM_016222:exon10:c.C969T:p.R323R</t>
        </is>
      </c>
      <c r="IC369" t="inlineStr">
        <is>
          <t>5_176940815_G_A</t>
        </is>
      </c>
      <c r="IZ369" t="inlineStr">
        <is>
          <t>hmvp</t>
        </is>
      </c>
      <c r="JA369" t="inlineStr">
        <is>
          <t>5q35.3</t>
        </is>
      </c>
      <c r="JB369" t="inlineStr">
        <is>
          <t>5q35.3</t>
        </is>
      </c>
      <c r="JC369" t="inlineStr">
        <is>
          <t>DOK3</t>
        </is>
      </c>
      <c r="JD369" t="n">
        <v>79930</v>
      </c>
      <c r="JE369" t="inlineStr">
        <is>
          <t>ENSG00000146094</t>
        </is>
      </c>
      <c r="JF369" t="inlineStr"/>
      <c r="JG369" t="inlineStr">
        <is>
          <t>Dok3 (MGI:1351490)</t>
        </is>
      </c>
      <c r="JI369" t="n">
        <v>1</v>
      </c>
    </row>
    <row r="370">
      <c r="C370" t="inlineStr">
        <is>
          <t>U</t>
        </is>
      </c>
      <c r="D370" t="inlineStr">
        <is>
          <t>chr5:176940815-176940815</t>
        </is>
      </c>
      <c r="E370" t="inlineStr">
        <is>
          <t>DOK3</t>
        </is>
      </c>
      <c r="L370" t="n">
        <v>0.001</v>
      </c>
      <c r="M370" t="n">
        <v>2</v>
      </c>
      <c r="N370" t="n">
        <v>2004</v>
      </c>
      <c r="O370" t="n">
        <v>1</v>
      </c>
      <c r="P370" t="n">
        <v>1</v>
      </c>
      <c r="Q370" t="n">
        <v>4</v>
      </c>
      <c r="V370" t="inlineStr">
        <is>
          <t>1_11</t>
        </is>
      </c>
      <c r="X370" t="inlineStr">
        <is>
          <t>PM2</t>
        </is>
      </c>
      <c r="Y370" t="inlineStr"/>
      <c r="AB370" t="inlineStr"/>
      <c r="AC370" t="n">
        <v>0.00091</v>
      </c>
      <c r="AV370" t="n">
        <v>1</v>
      </c>
      <c r="CX370" t="n">
        <v>0.0775</v>
      </c>
      <c r="DJ370" t="inlineStr">
        <is>
          <t>upstream_gene_variant</t>
        </is>
      </c>
      <c r="DK370" t="inlineStr">
        <is>
          <t>MODIFIER</t>
        </is>
      </c>
      <c r="DO370" t="n">
        <v>1</v>
      </c>
      <c r="DV370" t="n">
        <v>1</v>
      </c>
      <c r="EX370" t="n">
        <v>611435</v>
      </c>
      <c r="EZ370" t="n">
        <v>79930</v>
      </c>
      <c r="FA370" t="inlineStr">
        <is>
          <t>DOK3, DOKL</t>
        </is>
      </c>
      <c r="FB370" t="inlineStr">
        <is>
          <t>Docking protein 3</t>
        </is>
      </c>
      <c r="GX370" t="inlineStr">
        <is>
          <t>5</t>
        </is>
      </c>
      <c r="GY370" t="n">
        <v>176940815</v>
      </c>
      <c r="HA370" t="inlineStr">
        <is>
          <t>AD=2;DP=2004;nBI=1;nSI=1;PS=4;</t>
        </is>
      </c>
      <c r="HD370" t="inlineStr">
        <is>
          <t>AD=2;DP=2004;nBI=1;nSI=1;PS=4;</t>
        </is>
      </c>
      <c r="HE370" t="n">
        <v>2</v>
      </c>
      <c r="HF370" t="n">
        <v>2002</v>
      </c>
      <c r="HG370" t="n">
        <v>2</v>
      </c>
      <c r="HH370" t="inlineStr">
        <is>
          <t>5:176940815</t>
        </is>
      </c>
      <c r="HI370" t="inlineStr">
        <is>
          <t>A</t>
        </is>
      </c>
      <c r="HO370" t="inlineStr">
        <is>
          <t>G</t>
        </is>
      </c>
      <c r="HP370" t="inlineStr">
        <is>
          <t>A</t>
        </is>
      </c>
      <c r="HS370" t="inlineStr">
        <is>
          <t>5_176940815_176940815_G_A</t>
        </is>
      </c>
      <c r="HT370" t="inlineStr">
        <is>
          <t>5</t>
        </is>
      </c>
      <c r="HU370" t="n">
        <v>176940815</v>
      </c>
      <c r="HV370" t="n">
        <v>176940815</v>
      </c>
      <c r="HW370" t="inlineStr">
        <is>
          <t>exonic</t>
        </is>
      </c>
      <c r="HX370" t="inlineStr">
        <is>
          <t>NM_001384138.1</t>
        </is>
      </c>
      <c r="HZ370" t="inlineStr">
        <is>
          <t>synonymous SNV</t>
        </is>
      </c>
      <c r="IA370" t="inlineStr">
        <is>
          <t>DDX41:NM_016222:exon10:c.C969T:p.R323R</t>
        </is>
      </c>
      <c r="IC370" t="inlineStr">
        <is>
          <t>5_176940815_G_A</t>
        </is>
      </c>
      <c r="IZ370" t="inlineStr">
        <is>
          <t>hmvp</t>
        </is>
      </c>
      <c r="JA370" t="inlineStr">
        <is>
          <t>5q35.3</t>
        </is>
      </c>
      <c r="JB370" t="inlineStr">
        <is>
          <t>5q35.3</t>
        </is>
      </c>
      <c r="JC370" t="inlineStr">
        <is>
          <t>DOK3</t>
        </is>
      </c>
      <c r="JD370" t="n">
        <v>79930</v>
      </c>
      <c r="JE370" t="inlineStr">
        <is>
          <t>ENSG00000146094</t>
        </is>
      </c>
      <c r="JF370" t="inlineStr"/>
      <c r="JG370" t="inlineStr">
        <is>
          <t>Dok3 (MGI:1351490)</t>
        </is>
      </c>
      <c r="JI370" t="n">
        <v>1</v>
      </c>
    </row>
    <row r="371">
      <c r="C371" t="inlineStr">
        <is>
          <t>U</t>
        </is>
      </c>
      <c r="D371" t="inlineStr">
        <is>
          <t>chr5:176940815-176940815</t>
        </is>
      </c>
      <c r="E371" t="inlineStr">
        <is>
          <t>DOK3</t>
        </is>
      </c>
      <c r="L371" t="n">
        <v>0.001</v>
      </c>
      <c r="M371" t="n">
        <v>2</v>
      </c>
      <c r="N371" t="n">
        <v>2004</v>
      </c>
      <c r="O371" t="n">
        <v>1</v>
      </c>
      <c r="P371" t="n">
        <v>1</v>
      </c>
      <c r="Q371" t="n">
        <v>4</v>
      </c>
      <c r="V371" t="inlineStr">
        <is>
          <t>1_11</t>
        </is>
      </c>
      <c r="X371" t="inlineStr">
        <is>
          <t>PM2</t>
        </is>
      </c>
      <c r="Y371" t="inlineStr"/>
      <c r="AB371" t="inlineStr"/>
      <c r="AC371" t="n">
        <v>0.00091</v>
      </c>
      <c r="AV371" t="n">
        <v>1</v>
      </c>
      <c r="CX371" t="n">
        <v>0.0775</v>
      </c>
      <c r="DJ371" t="inlineStr">
        <is>
          <t>upstream_gene_variant</t>
        </is>
      </c>
      <c r="DK371" t="inlineStr">
        <is>
          <t>MODIFIER</t>
        </is>
      </c>
      <c r="DO371" t="n">
        <v>1</v>
      </c>
      <c r="DV371" t="n">
        <v>1</v>
      </c>
      <c r="EX371" t="n">
        <v>611435</v>
      </c>
      <c r="EZ371" t="n">
        <v>79930</v>
      </c>
      <c r="FA371" t="inlineStr">
        <is>
          <t>DOK3, DOKL</t>
        </is>
      </c>
      <c r="FB371" t="inlineStr">
        <is>
          <t>Docking protein 3</t>
        </is>
      </c>
      <c r="GX371" t="inlineStr">
        <is>
          <t>5</t>
        </is>
      </c>
      <c r="GY371" t="n">
        <v>176940815</v>
      </c>
      <c r="HA371" t="inlineStr">
        <is>
          <t>AD=2;DP=2004;nBI=1;nSI=1;PS=4;</t>
        </is>
      </c>
      <c r="HD371" t="inlineStr">
        <is>
          <t>AD=2;DP=2004;nBI=1;nSI=1;PS=4;</t>
        </is>
      </c>
      <c r="HE371" t="n">
        <v>2</v>
      </c>
      <c r="HF371" t="n">
        <v>2002</v>
      </c>
      <c r="HG371" t="n">
        <v>2</v>
      </c>
      <c r="HH371" t="inlineStr">
        <is>
          <t>5:176940815</t>
        </is>
      </c>
      <c r="HI371" t="inlineStr">
        <is>
          <t>A</t>
        </is>
      </c>
      <c r="HO371" t="inlineStr">
        <is>
          <t>G</t>
        </is>
      </c>
      <c r="HP371" t="inlineStr">
        <is>
          <t>A</t>
        </is>
      </c>
      <c r="HS371" t="inlineStr">
        <is>
          <t>5_176940815_176940815_G_A</t>
        </is>
      </c>
      <c r="HT371" t="inlineStr">
        <is>
          <t>5</t>
        </is>
      </c>
      <c r="HU371" t="n">
        <v>176940815</v>
      </c>
      <c r="HV371" t="n">
        <v>176940815</v>
      </c>
      <c r="HW371" t="inlineStr">
        <is>
          <t>exonic</t>
        </is>
      </c>
      <c r="HX371" t="inlineStr">
        <is>
          <t>NM_001375799.2</t>
        </is>
      </c>
      <c r="HZ371" t="inlineStr">
        <is>
          <t>synonymous SNV</t>
        </is>
      </c>
      <c r="IA371" t="inlineStr">
        <is>
          <t>DDX41:NM_016222:exon10:c.C969T:p.R323R</t>
        </is>
      </c>
      <c r="IC371" t="inlineStr">
        <is>
          <t>5_176940815_G_A</t>
        </is>
      </c>
      <c r="IZ371" t="inlineStr">
        <is>
          <t>hmvp</t>
        </is>
      </c>
      <c r="JA371" t="inlineStr">
        <is>
          <t>5q35.3</t>
        </is>
      </c>
      <c r="JB371" t="inlineStr">
        <is>
          <t>5q35.3</t>
        </is>
      </c>
      <c r="JC371" t="inlineStr">
        <is>
          <t>DOK3</t>
        </is>
      </c>
      <c r="JD371" t="n">
        <v>79930</v>
      </c>
      <c r="JE371" t="inlineStr">
        <is>
          <t>ENSG00000146094</t>
        </is>
      </c>
      <c r="JF371" t="inlineStr"/>
      <c r="JG371" t="inlineStr">
        <is>
          <t>Dok3 (MGI:1351490)</t>
        </is>
      </c>
      <c r="JI371" t="n">
        <v>1</v>
      </c>
    </row>
    <row r="372">
      <c r="C372" t="inlineStr">
        <is>
          <t>U</t>
        </is>
      </c>
      <c r="D372" t="inlineStr">
        <is>
          <t>chr5:176940815-176940815</t>
        </is>
      </c>
      <c r="E372" t="inlineStr">
        <is>
          <t>DOK3</t>
        </is>
      </c>
      <c r="L372" t="n">
        <v>0.001</v>
      </c>
      <c r="M372" t="n">
        <v>2</v>
      </c>
      <c r="N372" t="n">
        <v>2004</v>
      </c>
      <c r="O372" t="n">
        <v>1</v>
      </c>
      <c r="P372" t="n">
        <v>1</v>
      </c>
      <c r="Q372" t="n">
        <v>4</v>
      </c>
      <c r="V372" t="inlineStr">
        <is>
          <t>1_11</t>
        </is>
      </c>
      <c r="X372" t="inlineStr">
        <is>
          <t>PM2</t>
        </is>
      </c>
      <c r="Y372" t="inlineStr"/>
      <c r="AB372" t="inlineStr"/>
      <c r="AC372" t="n">
        <v>0.00091</v>
      </c>
      <c r="AV372" t="n">
        <v>1</v>
      </c>
      <c r="CX372" t="n">
        <v>0.0775</v>
      </c>
      <c r="DJ372" t="inlineStr">
        <is>
          <t>upstream_gene_variant</t>
        </is>
      </c>
      <c r="DK372" t="inlineStr">
        <is>
          <t>MODIFIER</t>
        </is>
      </c>
      <c r="DO372" t="n">
        <v>1</v>
      </c>
      <c r="DV372" t="n">
        <v>1</v>
      </c>
      <c r="EX372" t="n">
        <v>611435</v>
      </c>
      <c r="EZ372" t="n">
        <v>79930</v>
      </c>
      <c r="FA372" t="inlineStr">
        <is>
          <t>DOK3, DOKL</t>
        </is>
      </c>
      <c r="FB372" t="inlineStr">
        <is>
          <t>Docking protein 3</t>
        </is>
      </c>
      <c r="GX372" t="inlineStr">
        <is>
          <t>5</t>
        </is>
      </c>
      <c r="GY372" t="n">
        <v>176940815</v>
      </c>
      <c r="HA372" t="inlineStr">
        <is>
          <t>AD=2;DP=2004;nBI=1;nSI=1;PS=4;</t>
        </is>
      </c>
      <c r="HD372" t="inlineStr">
        <is>
          <t>AD=2;DP=2004;nBI=1;nSI=1;PS=4;</t>
        </is>
      </c>
      <c r="HE372" t="n">
        <v>2</v>
      </c>
      <c r="HF372" t="n">
        <v>2002</v>
      </c>
      <c r="HG372" t="n">
        <v>2</v>
      </c>
      <c r="HH372" t="inlineStr">
        <is>
          <t>5:176940815</t>
        </is>
      </c>
      <c r="HI372" t="inlineStr">
        <is>
          <t>A</t>
        </is>
      </c>
      <c r="HO372" t="inlineStr">
        <is>
          <t>G</t>
        </is>
      </c>
      <c r="HP372" t="inlineStr">
        <is>
          <t>A</t>
        </is>
      </c>
      <c r="HS372" t="inlineStr">
        <is>
          <t>5_176940815_176940815_G_A</t>
        </is>
      </c>
      <c r="HT372" t="inlineStr">
        <is>
          <t>5</t>
        </is>
      </c>
      <c r="HU372" t="n">
        <v>176940815</v>
      </c>
      <c r="HV372" t="n">
        <v>176940815</v>
      </c>
      <c r="HW372" t="inlineStr">
        <is>
          <t>exonic</t>
        </is>
      </c>
      <c r="HX372" t="inlineStr">
        <is>
          <t>NM_001308236.3</t>
        </is>
      </c>
      <c r="HZ372" t="inlineStr">
        <is>
          <t>synonymous SNV</t>
        </is>
      </c>
      <c r="IA372" t="inlineStr">
        <is>
          <t>DDX41:NM_016222:exon10:c.C969T:p.R323R</t>
        </is>
      </c>
      <c r="IC372" t="inlineStr">
        <is>
          <t>5_176940815_G_A</t>
        </is>
      </c>
      <c r="IZ372" t="inlineStr">
        <is>
          <t>hmvp</t>
        </is>
      </c>
      <c r="JA372" t="inlineStr">
        <is>
          <t>5q35.3</t>
        </is>
      </c>
      <c r="JB372" t="inlineStr">
        <is>
          <t>5q35.3</t>
        </is>
      </c>
      <c r="JC372" t="inlineStr">
        <is>
          <t>DOK3</t>
        </is>
      </c>
      <c r="JD372" t="n">
        <v>79930</v>
      </c>
      <c r="JE372" t="inlineStr">
        <is>
          <t>ENSG00000146094</t>
        </is>
      </c>
      <c r="JF372" t="inlineStr"/>
      <c r="JG372" t="inlineStr">
        <is>
          <t>Dok3 (MGI:1351490)</t>
        </is>
      </c>
      <c r="JI372" t="n">
        <v>1</v>
      </c>
    </row>
    <row r="373">
      <c r="C373" t="inlineStr">
        <is>
          <t>U</t>
        </is>
      </c>
      <c r="D373" t="inlineStr">
        <is>
          <t>chr5:176940815-176940815</t>
        </is>
      </c>
      <c r="E373" t="inlineStr">
        <is>
          <t>DDX41</t>
        </is>
      </c>
      <c r="F373" t="inlineStr">
        <is>
          <t>NM_001321732.2</t>
        </is>
      </c>
      <c r="G373" t="inlineStr">
        <is>
          <t>NP_001308661.1</t>
        </is>
      </c>
      <c r="H373" t="inlineStr">
        <is>
          <t>c.591C&gt;T</t>
        </is>
      </c>
      <c r="I373" t="inlineStr">
        <is>
          <t>p.Arg197=</t>
        </is>
      </c>
      <c r="J373" t="inlineStr">
        <is>
          <t>9_16</t>
        </is>
      </c>
      <c r="L373" t="n">
        <v>0.001</v>
      </c>
      <c r="M373" t="n">
        <v>2</v>
      </c>
      <c r="N373" t="n">
        <v>2004</v>
      </c>
      <c r="O373" t="n">
        <v>1</v>
      </c>
      <c r="P373" t="n">
        <v>1</v>
      </c>
      <c r="Q373" t="n">
        <v>4</v>
      </c>
      <c r="V373" t="inlineStr">
        <is>
          <t>1_11</t>
        </is>
      </c>
      <c r="X373" t="inlineStr">
        <is>
          <t>PM2</t>
        </is>
      </c>
      <c r="Y373" t="inlineStr">
        <is>
          <t>BP7</t>
        </is>
      </c>
      <c r="AA373" t="inlineStr">
        <is>
          <t>myeloid neoplasm;  acute myeloid leukemia;  anemia;  cytopenia;  immune deficiency; Myeloproliferative/lymphoproliferative neoplasms, familial (multiple types), susceptibility to; Acute myeloid leukemia</t>
        </is>
      </c>
      <c r="AB373" t="inlineStr">
        <is>
          <t>{Myeloproliferative/lymphoproliferative neoplasms, familial (multiple types), susceptibility to}, 616871 (3), Autosomal dominant</t>
        </is>
      </c>
      <c r="AC373" t="n">
        <v>0</v>
      </c>
      <c r="AV373" t="n">
        <v>1</v>
      </c>
      <c r="CV373" t="n">
        <v>1</v>
      </c>
      <c r="CX373" t="n">
        <v>0.0775</v>
      </c>
      <c r="DD373" t="inlineStr">
        <is>
          <t>GVHMMVATPG R LMDLLQKKMV</t>
        </is>
      </c>
      <c r="DE373" t="n">
        <v>1</v>
      </c>
      <c r="DJ373" t="inlineStr">
        <is>
          <t>synonymous_variant</t>
        </is>
      </c>
      <c r="DK373" t="inlineStr">
        <is>
          <t>LOW</t>
        </is>
      </c>
      <c r="DO373" t="n">
        <v>1</v>
      </c>
      <c r="DS373" t="n">
        <v>1</v>
      </c>
      <c r="DV373" t="n">
        <v>1</v>
      </c>
      <c r="EX373" t="n">
        <v>608170</v>
      </c>
      <c r="EZ373" t="n">
        <v>51428</v>
      </c>
      <c r="FA373" t="inlineStr">
        <is>
          <t>DDX41, ABS, MPLPF</t>
        </is>
      </c>
      <c r="FB373" t="inlineStr">
        <is>
          <t>DEAD-box helicase 41</t>
        </is>
      </c>
      <c r="GX373" t="inlineStr">
        <is>
          <t>5</t>
        </is>
      </c>
      <c r="GY373" t="n">
        <v>176940815</v>
      </c>
      <c r="HA373" t="inlineStr">
        <is>
          <t>AD=2;DP=2004;nBI=1;nSI=1;PS=4;</t>
        </is>
      </c>
      <c r="HD373" t="inlineStr">
        <is>
          <t>AD=2;DP=2004;nBI=1;nSI=1;PS=4;</t>
        </is>
      </c>
      <c r="HE373" t="n">
        <v>2</v>
      </c>
      <c r="HF373" t="n">
        <v>2002</v>
      </c>
      <c r="HG373" t="n">
        <v>2</v>
      </c>
      <c r="HH373" t="inlineStr">
        <is>
          <t>5:176940815</t>
        </is>
      </c>
      <c r="HI373" t="inlineStr">
        <is>
          <t>A</t>
        </is>
      </c>
      <c r="HJ373" t="inlineStr">
        <is>
          <t>1262</t>
        </is>
      </c>
      <c r="HK373" t="inlineStr">
        <is>
          <t>591</t>
        </is>
      </c>
      <c r="HL373" t="inlineStr">
        <is>
          <t>197</t>
        </is>
      </c>
      <c r="HM373" t="inlineStr">
        <is>
          <t>R</t>
        </is>
      </c>
      <c r="HN373" t="inlineStr">
        <is>
          <t>cgC/cgT</t>
        </is>
      </c>
      <c r="HO373" t="inlineStr">
        <is>
          <t>G</t>
        </is>
      </c>
      <c r="HP373" t="inlineStr">
        <is>
          <t>A</t>
        </is>
      </c>
      <c r="HS373" t="inlineStr">
        <is>
          <t>5_176940815_176940815_G_A</t>
        </is>
      </c>
      <c r="HT373" t="inlineStr">
        <is>
          <t>5</t>
        </is>
      </c>
      <c r="HU373" t="n">
        <v>176940815</v>
      </c>
      <c r="HV373" t="n">
        <v>176940815</v>
      </c>
      <c r="HW373" t="inlineStr">
        <is>
          <t>exonic</t>
        </is>
      </c>
      <c r="HX373" t="inlineStr">
        <is>
          <t>NM_001321732.2</t>
        </is>
      </c>
      <c r="HZ373" t="inlineStr">
        <is>
          <t>synonymous SNV</t>
        </is>
      </c>
      <c r="IA373" t="inlineStr">
        <is>
          <t>DDX41:NM_016222:exon10:c.C969T:p.R323R</t>
        </is>
      </c>
      <c r="IB373" t="inlineStr">
        <is>
          <t>NM_001321732@197,</t>
        </is>
      </c>
      <c r="IC373" t="inlineStr">
        <is>
          <t>5_176940815_G_A</t>
        </is>
      </c>
      <c r="IM373" t="inlineStr">
        <is>
          <t>NM_001321732</t>
        </is>
      </c>
      <c r="IZ373" t="inlineStr">
        <is>
          <t>hmvp</t>
        </is>
      </c>
      <c r="JA373" t="inlineStr">
        <is>
          <t>5q35.3</t>
        </is>
      </c>
      <c r="JB373" t="inlineStr">
        <is>
          <t>5q35.3</t>
        </is>
      </c>
      <c r="JC373" t="inlineStr">
        <is>
          <t>DDX41</t>
        </is>
      </c>
      <c r="JD373" t="n">
        <v>51428</v>
      </c>
      <c r="JE373" t="inlineStr">
        <is>
          <t>ENSG00000183258</t>
        </is>
      </c>
      <c r="JF373" t="inlineStr"/>
      <c r="JG373" t="inlineStr">
        <is>
          <t>Ddx41 (MGI:1920185)</t>
        </is>
      </c>
      <c r="JI373" t="n">
        <v>1</v>
      </c>
    </row>
    <row r="374">
      <c r="C374" t="inlineStr">
        <is>
          <t>U</t>
        </is>
      </c>
      <c r="D374" t="inlineStr">
        <is>
          <t>chr5:176940815-176940815</t>
        </is>
      </c>
      <c r="E374" t="inlineStr">
        <is>
          <t>DOK3</t>
        </is>
      </c>
      <c r="L374" t="n">
        <v>0.001</v>
      </c>
      <c r="M374" t="n">
        <v>2</v>
      </c>
      <c r="N374" t="n">
        <v>2004</v>
      </c>
      <c r="O374" t="n">
        <v>1</v>
      </c>
      <c r="P374" t="n">
        <v>1</v>
      </c>
      <c r="Q374" t="n">
        <v>4</v>
      </c>
      <c r="V374" t="inlineStr">
        <is>
          <t>1_11</t>
        </is>
      </c>
      <c r="X374" t="inlineStr">
        <is>
          <t>PM2</t>
        </is>
      </c>
      <c r="Y374" t="inlineStr"/>
      <c r="AB374" t="inlineStr"/>
      <c r="AC374" t="n">
        <v>0.00091</v>
      </c>
      <c r="AV374" t="n">
        <v>1</v>
      </c>
      <c r="CX374" t="n">
        <v>0.0775</v>
      </c>
      <c r="DJ374" t="inlineStr">
        <is>
          <t>upstream_gene_variant</t>
        </is>
      </c>
      <c r="DK374" t="inlineStr">
        <is>
          <t>MODIFIER</t>
        </is>
      </c>
      <c r="DO374" t="n">
        <v>1</v>
      </c>
      <c r="DV374" t="n">
        <v>1</v>
      </c>
      <c r="EX374" t="n">
        <v>611435</v>
      </c>
      <c r="EZ374" t="n">
        <v>79930</v>
      </c>
      <c r="FA374" t="inlineStr">
        <is>
          <t>DOK3, DOKL</t>
        </is>
      </c>
      <c r="FB374" t="inlineStr">
        <is>
          <t>Docking protein 3</t>
        </is>
      </c>
      <c r="GX374" t="inlineStr">
        <is>
          <t>5</t>
        </is>
      </c>
      <c r="GY374" t="n">
        <v>176940815</v>
      </c>
      <c r="HA374" t="inlineStr">
        <is>
          <t>AD=2;DP=2004;nBI=1;nSI=1;PS=4;</t>
        </is>
      </c>
      <c r="HD374" t="inlineStr">
        <is>
          <t>AD=2;DP=2004;nBI=1;nSI=1;PS=4;</t>
        </is>
      </c>
      <c r="HE374" t="n">
        <v>2</v>
      </c>
      <c r="HF374" t="n">
        <v>2002</v>
      </c>
      <c r="HG374" t="n">
        <v>2</v>
      </c>
      <c r="HH374" t="inlineStr">
        <is>
          <t>5:176940815</t>
        </is>
      </c>
      <c r="HI374" t="inlineStr">
        <is>
          <t>A</t>
        </is>
      </c>
      <c r="HO374" t="inlineStr">
        <is>
          <t>G</t>
        </is>
      </c>
      <c r="HP374" t="inlineStr">
        <is>
          <t>A</t>
        </is>
      </c>
      <c r="HS374" t="inlineStr">
        <is>
          <t>5_176940815_176940815_G_A</t>
        </is>
      </c>
      <c r="HT374" t="inlineStr">
        <is>
          <t>5</t>
        </is>
      </c>
      <c r="HU374" t="n">
        <v>176940815</v>
      </c>
      <c r="HV374" t="n">
        <v>176940815</v>
      </c>
      <c r="HW374" t="inlineStr">
        <is>
          <t>exonic</t>
        </is>
      </c>
      <c r="HX374" t="inlineStr">
        <is>
          <t>NM_001375794.1</t>
        </is>
      </c>
      <c r="HZ374" t="inlineStr">
        <is>
          <t>synonymous SNV</t>
        </is>
      </c>
      <c r="IA374" t="inlineStr">
        <is>
          <t>DDX41:NM_016222:exon10:c.C969T:p.R323R</t>
        </is>
      </c>
      <c r="IC374" t="inlineStr">
        <is>
          <t>5_176940815_G_A</t>
        </is>
      </c>
      <c r="IZ374" t="inlineStr">
        <is>
          <t>hmvp</t>
        </is>
      </c>
      <c r="JA374" t="inlineStr">
        <is>
          <t>5q35.3</t>
        </is>
      </c>
      <c r="JB374" t="inlineStr">
        <is>
          <t>5q35.3</t>
        </is>
      </c>
      <c r="JC374" t="inlineStr">
        <is>
          <t>DOK3</t>
        </is>
      </c>
      <c r="JD374" t="n">
        <v>79930</v>
      </c>
      <c r="JE374" t="inlineStr">
        <is>
          <t>ENSG00000146094</t>
        </is>
      </c>
      <c r="JF374" t="inlineStr"/>
      <c r="JG374" t="inlineStr">
        <is>
          <t>Dok3 (MGI:1351490)</t>
        </is>
      </c>
      <c r="JI374" t="n">
        <v>1</v>
      </c>
    </row>
    <row r="375">
      <c r="C375" t="inlineStr">
        <is>
          <t>U</t>
        </is>
      </c>
      <c r="D375" t="inlineStr">
        <is>
          <t>chr5:176940815-176940815</t>
        </is>
      </c>
      <c r="E375" t="inlineStr">
        <is>
          <t>DOK3</t>
        </is>
      </c>
      <c r="L375" t="n">
        <v>0.001</v>
      </c>
      <c r="M375" t="n">
        <v>2</v>
      </c>
      <c r="N375" t="n">
        <v>2004</v>
      </c>
      <c r="O375" t="n">
        <v>1</v>
      </c>
      <c r="P375" t="n">
        <v>1</v>
      </c>
      <c r="Q375" t="n">
        <v>4</v>
      </c>
      <c r="V375" t="inlineStr">
        <is>
          <t>1_11</t>
        </is>
      </c>
      <c r="X375" t="inlineStr">
        <is>
          <t>PM2</t>
        </is>
      </c>
      <c r="Y375" t="inlineStr"/>
      <c r="AB375" t="inlineStr"/>
      <c r="AC375" t="n">
        <v>0.00091</v>
      </c>
      <c r="AV375" t="n">
        <v>1</v>
      </c>
      <c r="CX375" t="n">
        <v>0.0775</v>
      </c>
      <c r="DJ375" t="inlineStr">
        <is>
          <t>upstream_gene_variant</t>
        </is>
      </c>
      <c r="DK375" t="inlineStr">
        <is>
          <t>MODIFIER</t>
        </is>
      </c>
      <c r="DO375" t="n">
        <v>1</v>
      </c>
      <c r="DV375" t="n">
        <v>1</v>
      </c>
      <c r="EX375" t="n">
        <v>611435</v>
      </c>
      <c r="EZ375" t="n">
        <v>79930</v>
      </c>
      <c r="FA375" t="inlineStr">
        <is>
          <t>DOK3, DOKL</t>
        </is>
      </c>
      <c r="FB375" t="inlineStr">
        <is>
          <t>Docking protein 3</t>
        </is>
      </c>
      <c r="GX375" t="inlineStr">
        <is>
          <t>5</t>
        </is>
      </c>
      <c r="GY375" t="n">
        <v>176940815</v>
      </c>
      <c r="HA375" t="inlineStr">
        <is>
          <t>AD=2;DP=2004;nBI=1;nSI=1;PS=4;</t>
        </is>
      </c>
      <c r="HD375" t="inlineStr">
        <is>
          <t>AD=2;DP=2004;nBI=1;nSI=1;PS=4;</t>
        </is>
      </c>
      <c r="HE375" t="n">
        <v>2</v>
      </c>
      <c r="HF375" t="n">
        <v>2002</v>
      </c>
      <c r="HG375" t="n">
        <v>2</v>
      </c>
      <c r="HH375" t="inlineStr">
        <is>
          <t>5:176940815</t>
        </is>
      </c>
      <c r="HI375" t="inlineStr">
        <is>
          <t>A</t>
        </is>
      </c>
      <c r="HO375" t="inlineStr">
        <is>
          <t>G</t>
        </is>
      </c>
      <c r="HP375" t="inlineStr">
        <is>
          <t>A</t>
        </is>
      </c>
      <c r="HS375" t="inlineStr">
        <is>
          <t>5_176940815_176940815_G_A</t>
        </is>
      </c>
      <c r="HT375" t="inlineStr">
        <is>
          <t>5</t>
        </is>
      </c>
      <c r="HU375" t="n">
        <v>176940815</v>
      </c>
      <c r="HV375" t="n">
        <v>176940815</v>
      </c>
      <c r="HW375" t="inlineStr">
        <is>
          <t>exonic</t>
        </is>
      </c>
      <c r="HX375" t="inlineStr">
        <is>
          <t>NM_001375795.1</t>
        </is>
      </c>
      <c r="HZ375" t="inlineStr">
        <is>
          <t>synonymous SNV</t>
        </is>
      </c>
      <c r="IA375" t="inlineStr">
        <is>
          <t>DDX41:NM_016222:exon10:c.C969T:p.R323R</t>
        </is>
      </c>
      <c r="IC375" t="inlineStr">
        <is>
          <t>5_176940815_G_A</t>
        </is>
      </c>
      <c r="IZ375" t="inlineStr">
        <is>
          <t>hmvp</t>
        </is>
      </c>
      <c r="JA375" t="inlineStr">
        <is>
          <t>5q35.3</t>
        </is>
      </c>
      <c r="JB375" t="inlineStr">
        <is>
          <t>5q35.3</t>
        </is>
      </c>
      <c r="JC375" t="inlineStr">
        <is>
          <t>DOK3</t>
        </is>
      </c>
      <c r="JD375" t="n">
        <v>79930</v>
      </c>
      <c r="JE375" t="inlineStr">
        <is>
          <t>ENSG00000146094</t>
        </is>
      </c>
      <c r="JF375" t="inlineStr"/>
      <c r="JG375" t="inlineStr">
        <is>
          <t>Dok3 (MGI:1351490)</t>
        </is>
      </c>
      <c r="JI375" t="n">
        <v>1</v>
      </c>
    </row>
    <row r="376">
      <c r="C376" t="inlineStr">
        <is>
          <t>U</t>
        </is>
      </c>
      <c r="D376" t="inlineStr">
        <is>
          <t>chr5:176940815-176940815</t>
        </is>
      </c>
      <c r="E376" t="inlineStr">
        <is>
          <t>DOK3</t>
        </is>
      </c>
      <c r="L376" t="n">
        <v>0.001</v>
      </c>
      <c r="M376" t="n">
        <v>2</v>
      </c>
      <c r="N376" t="n">
        <v>2004</v>
      </c>
      <c r="O376" t="n">
        <v>1</v>
      </c>
      <c r="P376" t="n">
        <v>1</v>
      </c>
      <c r="Q376" t="n">
        <v>4</v>
      </c>
      <c r="V376" t="inlineStr">
        <is>
          <t>1_11</t>
        </is>
      </c>
      <c r="X376" t="inlineStr">
        <is>
          <t>PM2</t>
        </is>
      </c>
      <c r="Y376" t="inlineStr"/>
      <c r="AB376" t="inlineStr"/>
      <c r="AC376" t="n">
        <v>0.00091</v>
      </c>
      <c r="AV376" t="n">
        <v>1</v>
      </c>
      <c r="CX376" t="n">
        <v>0.0775</v>
      </c>
      <c r="DJ376" t="inlineStr">
        <is>
          <t>upstream_gene_variant</t>
        </is>
      </c>
      <c r="DK376" t="inlineStr">
        <is>
          <t>MODIFIER</t>
        </is>
      </c>
      <c r="DO376" t="n">
        <v>1</v>
      </c>
      <c r="DV376" t="n">
        <v>1</v>
      </c>
      <c r="EX376" t="n">
        <v>611435</v>
      </c>
      <c r="EZ376" t="n">
        <v>79930</v>
      </c>
      <c r="FA376" t="inlineStr">
        <is>
          <t>DOK3, DOKL</t>
        </is>
      </c>
      <c r="FB376" t="inlineStr">
        <is>
          <t>Docking protein 3</t>
        </is>
      </c>
      <c r="GX376" t="inlineStr">
        <is>
          <t>5</t>
        </is>
      </c>
      <c r="GY376" t="n">
        <v>176940815</v>
      </c>
      <c r="HA376" t="inlineStr">
        <is>
          <t>AD=2;DP=2004;nBI=1;nSI=1;PS=4;</t>
        </is>
      </c>
      <c r="HD376" t="inlineStr">
        <is>
          <t>AD=2;DP=2004;nBI=1;nSI=1;PS=4;</t>
        </is>
      </c>
      <c r="HE376" t="n">
        <v>2</v>
      </c>
      <c r="HF376" t="n">
        <v>2002</v>
      </c>
      <c r="HG376" t="n">
        <v>2</v>
      </c>
      <c r="HH376" t="inlineStr">
        <is>
          <t>5:176940815</t>
        </is>
      </c>
      <c r="HI376" t="inlineStr">
        <is>
          <t>A</t>
        </is>
      </c>
      <c r="HO376" t="inlineStr">
        <is>
          <t>G</t>
        </is>
      </c>
      <c r="HP376" t="inlineStr">
        <is>
          <t>A</t>
        </is>
      </c>
      <c r="HS376" t="inlineStr">
        <is>
          <t>5_176940815_176940815_G_A</t>
        </is>
      </c>
      <c r="HT376" t="inlineStr">
        <is>
          <t>5</t>
        </is>
      </c>
      <c r="HU376" t="n">
        <v>176940815</v>
      </c>
      <c r="HV376" t="n">
        <v>176940815</v>
      </c>
      <c r="HW376" t="inlineStr">
        <is>
          <t>exonic</t>
        </is>
      </c>
      <c r="HX376" t="inlineStr">
        <is>
          <t>NM_001375797.2</t>
        </is>
      </c>
      <c r="HZ376" t="inlineStr">
        <is>
          <t>synonymous SNV</t>
        </is>
      </c>
      <c r="IA376" t="inlineStr">
        <is>
          <t>DDX41:NM_016222:exon10:c.C969T:p.R323R</t>
        </is>
      </c>
      <c r="IC376" t="inlineStr">
        <is>
          <t>5_176940815_G_A</t>
        </is>
      </c>
      <c r="IZ376" t="inlineStr">
        <is>
          <t>hmvp</t>
        </is>
      </c>
      <c r="JA376" t="inlineStr">
        <is>
          <t>5q35.3</t>
        </is>
      </c>
      <c r="JB376" t="inlineStr">
        <is>
          <t>5q35.3</t>
        </is>
      </c>
      <c r="JC376" t="inlineStr">
        <is>
          <t>DOK3</t>
        </is>
      </c>
      <c r="JD376" t="n">
        <v>79930</v>
      </c>
      <c r="JE376" t="inlineStr">
        <is>
          <t>ENSG00000146094</t>
        </is>
      </c>
      <c r="JF376" t="inlineStr"/>
      <c r="JG376" t="inlineStr">
        <is>
          <t>Dok3 (MGI:1351490)</t>
        </is>
      </c>
      <c r="JI376" t="n">
        <v>1</v>
      </c>
    </row>
    <row r="377">
      <c r="C377" t="inlineStr">
        <is>
          <t>U</t>
        </is>
      </c>
      <c r="D377" t="inlineStr">
        <is>
          <t>chr5:176940815-176940815</t>
        </is>
      </c>
      <c r="E377" t="inlineStr">
        <is>
          <t>DOK3</t>
        </is>
      </c>
      <c r="L377" t="n">
        <v>0.001</v>
      </c>
      <c r="M377" t="n">
        <v>2</v>
      </c>
      <c r="N377" t="n">
        <v>2004</v>
      </c>
      <c r="O377" t="n">
        <v>1</v>
      </c>
      <c r="P377" t="n">
        <v>1</v>
      </c>
      <c r="Q377" t="n">
        <v>4</v>
      </c>
      <c r="V377" t="inlineStr">
        <is>
          <t>1_11</t>
        </is>
      </c>
      <c r="X377" t="inlineStr">
        <is>
          <t>PM2</t>
        </is>
      </c>
      <c r="Y377" t="inlineStr"/>
      <c r="AB377" t="inlineStr"/>
      <c r="AC377" t="n">
        <v>0.00091</v>
      </c>
      <c r="AV377" t="n">
        <v>1</v>
      </c>
      <c r="CX377" t="n">
        <v>0.0775</v>
      </c>
      <c r="DJ377" t="inlineStr">
        <is>
          <t>upstream_gene_variant</t>
        </is>
      </c>
      <c r="DK377" t="inlineStr">
        <is>
          <t>MODIFIER</t>
        </is>
      </c>
      <c r="DO377" t="n">
        <v>1</v>
      </c>
      <c r="DV377" t="n">
        <v>1</v>
      </c>
      <c r="EX377" t="n">
        <v>611435</v>
      </c>
      <c r="EZ377" t="n">
        <v>79930</v>
      </c>
      <c r="FA377" t="inlineStr">
        <is>
          <t>DOK3, DOKL</t>
        </is>
      </c>
      <c r="FB377" t="inlineStr">
        <is>
          <t>Docking protein 3</t>
        </is>
      </c>
      <c r="GX377" t="inlineStr">
        <is>
          <t>5</t>
        </is>
      </c>
      <c r="GY377" t="n">
        <v>176940815</v>
      </c>
      <c r="HA377" t="inlineStr">
        <is>
          <t>AD=2;DP=2004;nBI=1;nSI=1;PS=4;</t>
        </is>
      </c>
      <c r="HD377" t="inlineStr">
        <is>
          <t>AD=2;DP=2004;nBI=1;nSI=1;PS=4;</t>
        </is>
      </c>
      <c r="HE377" t="n">
        <v>2</v>
      </c>
      <c r="HF377" t="n">
        <v>2002</v>
      </c>
      <c r="HG377" t="n">
        <v>2</v>
      </c>
      <c r="HH377" t="inlineStr">
        <is>
          <t>5:176940815</t>
        </is>
      </c>
      <c r="HI377" t="inlineStr">
        <is>
          <t>A</t>
        </is>
      </c>
      <c r="HO377" t="inlineStr">
        <is>
          <t>G</t>
        </is>
      </c>
      <c r="HP377" t="inlineStr">
        <is>
          <t>A</t>
        </is>
      </c>
      <c r="HS377" t="inlineStr">
        <is>
          <t>5_176940815_176940815_G_A</t>
        </is>
      </c>
      <c r="HT377" t="inlineStr">
        <is>
          <t>5</t>
        </is>
      </c>
      <c r="HU377" t="n">
        <v>176940815</v>
      </c>
      <c r="HV377" t="n">
        <v>176940815</v>
      </c>
      <c r="HW377" t="inlineStr">
        <is>
          <t>exonic</t>
        </is>
      </c>
      <c r="HX377" t="inlineStr">
        <is>
          <t>NM_001375798.1</t>
        </is>
      </c>
      <c r="HZ377" t="inlineStr">
        <is>
          <t>synonymous SNV</t>
        </is>
      </c>
      <c r="IA377" t="inlineStr">
        <is>
          <t>DDX41:NM_016222:exon10:c.C969T:p.R323R</t>
        </is>
      </c>
      <c r="IC377" t="inlineStr">
        <is>
          <t>5_176940815_G_A</t>
        </is>
      </c>
      <c r="IZ377" t="inlineStr">
        <is>
          <t>hmvp</t>
        </is>
      </c>
      <c r="JA377" t="inlineStr">
        <is>
          <t>5q35.3</t>
        </is>
      </c>
      <c r="JB377" t="inlineStr">
        <is>
          <t>5q35.3</t>
        </is>
      </c>
      <c r="JC377" t="inlineStr">
        <is>
          <t>DOK3</t>
        </is>
      </c>
      <c r="JD377" t="n">
        <v>79930</v>
      </c>
      <c r="JE377" t="inlineStr">
        <is>
          <t>ENSG00000146094</t>
        </is>
      </c>
      <c r="JF377" t="inlineStr"/>
      <c r="JG377" t="inlineStr">
        <is>
          <t>Dok3 (MGI:1351490)</t>
        </is>
      </c>
      <c r="JI377" t="n">
        <v>1</v>
      </c>
    </row>
    <row r="378">
      <c r="C378" t="inlineStr">
        <is>
          <t>U</t>
        </is>
      </c>
      <c r="D378" t="inlineStr">
        <is>
          <t>chr5:176940815-176940815</t>
        </is>
      </c>
      <c r="E378" t="inlineStr">
        <is>
          <t>DOK3</t>
        </is>
      </c>
      <c r="L378" t="n">
        <v>0.001</v>
      </c>
      <c r="M378" t="n">
        <v>2</v>
      </c>
      <c r="N378" t="n">
        <v>2004</v>
      </c>
      <c r="O378" t="n">
        <v>1</v>
      </c>
      <c r="P378" t="n">
        <v>1</v>
      </c>
      <c r="Q378" t="n">
        <v>4</v>
      </c>
      <c r="V378" t="inlineStr">
        <is>
          <t>1_11</t>
        </is>
      </c>
      <c r="X378" t="inlineStr">
        <is>
          <t>PM2</t>
        </is>
      </c>
      <c r="Y378" t="inlineStr"/>
      <c r="AB378" t="inlineStr"/>
      <c r="AC378" t="n">
        <v>0.00091</v>
      </c>
      <c r="AV378" t="n">
        <v>1</v>
      </c>
      <c r="CX378" t="n">
        <v>0.0775</v>
      </c>
      <c r="DJ378" t="inlineStr">
        <is>
          <t>upstream_gene_variant</t>
        </is>
      </c>
      <c r="DK378" t="inlineStr">
        <is>
          <t>MODIFIER</t>
        </is>
      </c>
      <c r="DO378" t="n">
        <v>1</v>
      </c>
      <c r="DV378" t="n">
        <v>1</v>
      </c>
      <c r="EX378" t="n">
        <v>611435</v>
      </c>
      <c r="EZ378" t="n">
        <v>79930</v>
      </c>
      <c r="FA378" t="inlineStr">
        <is>
          <t>DOK3, DOKL</t>
        </is>
      </c>
      <c r="FB378" t="inlineStr">
        <is>
          <t>Docking protein 3</t>
        </is>
      </c>
      <c r="GX378" t="inlineStr">
        <is>
          <t>5</t>
        </is>
      </c>
      <c r="GY378" t="n">
        <v>176940815</v>
      </c>
      <c r="HA378" t="inlineStr">
        <is>
          <t>AD=2;DP=2004;nBI=1;nSI=1;PS=4;</t>
        </is>
      </c>
      <c r="HD378" t="inlineStr">
        <is>
          <t>AD=2;DP=2004;nBI=1;nSI=1;PS=4;</t>
        </is>
      </c>
      <c r="HE378" t="n">
        <v>2</v>
      </c>
      <c r="HF378" t="n">
        <v>2002</v>
      </c>
      <c r="HG378" t="n">
        <v>2</v>
      </c>
      <c r="HH378" t="inlineStr">
        <is>
          <t>5:176940815</t>
        </is>
      </c>
      <c r="HI378" t="inlineStr">
        <is>
          <t>A</t>
        </is>
      </c>
      <c r="HO378" t="inlineStr">
        <is>
          <t>G</t>
        </is>
      </c>
      <c r="HP378" t="inlineStr">
        <is>
          <t>A</t>
        </is>
      </c>
      <c r="HS378" t="inlineStr">
        <is>
          <t>5_176940815_176940815_G_A</t>
        </is>
      </c>
      <c r="HT378" t="inlineStr">
        <is>
          <t>5</t>
        </is>
      </c>
      <c r="HU378" t="n">
        <v>176940815</v>
      </c>
      <c r="HV378" t="n">
        <v>176940815</v>
      </c>
      <c r="HW378" t="inlineStr">
        <is>
          <t>exonic</t>
        </is>
      </c>
      <c r="HX378" t="inlineStr">
        <is>
          <t>NM_001144875.2</t>
        </is>
      </c>
      <c r="HZ378" t="inlineStr">
        <is>
          <t>synonymous SNV</t>
        </is>
      </c>
      <c r="IA378" t="inlineStr">
        <is>
          <t>DDX41:NM_016222:exon10:c.C969T:p.R323R</t>
        </is>
      </c>
      <c r="IC378" t="inlineStr">
        <is>
          <t>5_176940815_G_A</t>
        </is>
      </c>
      <c r="IZ378" t="inlineStr">
        <is>
          <t>hmvp</t>
        </is>
      </c>
      <c r="JA378" t="inlineStr">
        <is>
          <t>5q35.3</t>
        </is>
      </c>
      <c r="JB378" t="inlineStr">
        <is>
          <t>5q35.3</t>
        </is>
      </c>
      <c r="JC378" t="inlineStr">
        <is>
          <t>DOK3</t>
        </is>
      </c>
      <c r="JD378" t="n">
        <v>79930</v>
      </c>
      <c r="JE378" t="inlineStr">
        <is>
          <t>ENSG00000146094</t>
        </is>
      </c>
      <c r="JF378" t="inlineStr"/>
      <c r="JG378" t="inlineStr">
        <is>
          <t>Dok3 (MGI:1351490)</t>
        </is>
      </c>
      <c r="JI378" t="n">
        <v>1</v>
      </c>
    </row>
    <row r="379">
      <c r="C379" t="inlineStr">
        <is>
          <t>U</t>
        </is>
      </c>
      <c r="D379" t="inlineStr">
        <is>
          <t>chr5:176940815-176940815</t>
        </is>
      </c>
      <c r="E379" t="inlineStr">
        <is>
          <t>DOK3</t>
        </is>
      </c>
      <c r="L379" t="n">
        <v>0.001</v>
      </c>
      <c r="M379" t="n">
        <v>2</v>
      </c>
      <c r="N379" t="n">
        <v>2004</v>
      </c>
      <c r="O379" t="n">
        <v>1</v>
      </c>
      <c r="P379" t="n">
        <v>1</v>
      </c>
      <c r="Q379" t="n">
        <v>4</v>
      </c>
      <c r="V379" t="inlineStr">
        <is>
          <t>1_11</t>
        </is>
      </c>
      <c r="X379" t="inlineStr">
        <is>
          <t>PM2</t>
        </is>
      </c>
      <c r="Y379" t="inlineStr"/>
      <c r="AB379" t="inlineStr"/>
      <c r="AC379" t="n">
        <v>0.00091</v>
      </c>
      <c r="AV379" t="n">
        <v>1</v>
      </c>
      <c r="CX379" t="n">
        <v>0.0775</v>
      </c>
      <c r="DJ379" t="inlineStr">
        <is>
          <t>upstream_gene_variant</t>
        </is>
      </c>
      <c r="DK379" t="inlineStr">
        <is>
          <t>MODIFIER</t>
        </is>
      </c>
      <c r="DO379" t="n">
        <v>1</v>
      </c>
      <c r="DV379" t="n">
        <v>1</v>
      </c>
      <c r="EX379" t="n">
        <v>611435</v>
      </c>
      <c r="EZ379" t="n">
        <v>79930</v>
      </c>
      <c r="FA379" t="inlineStr">
        <is>
          <t>DOK3, DOKL</t>
        </is>
      </c>
      <c r="FB379" t="inlineStr">
        <is>
          <t>Docking protein 3</t>
        </is>
      </c>
      <c r="GX379" t="inlineStr">
        <is>
          <t>5</t>
        </is>
      </c>
      <c r="GY379" t="n">
        <v>176940815</v>
      </c>
      <c r="HA379" t="inlineStr">
        <is>
          <t>AD=2;DP=2004;nBI=1;nSI=1;PS=4;</t>
        </is>
      </c>
      <c r="HD379" t="inlineStr">
        <is>
          <t>AD=2;DP=2004;nBI=1;nSI=1;PS=4;</t>
        </is>
      </c>
      <c r="HE379" t="n">
        <v>2</v>
      </c>
      <c r="HF379" t="n">
        <v>2002</v>
      </c>
      <c r="HG379" t="n">
        <v>2</v>
      </c>
      <c r="HH379" t="inlineStr">
        <is>
          <t>5:176940815</t>
        </is>
      </c>
      <c r="HI379" t="inlineStr">
        <is>
          <t>A</t>
        </is>
      </c>
      <c r="HO379" t="inlineStr">
        <is>
          <t>G</t>
        </is>
      </c>
      <c r="HP379" t="inlineStr">
        <is>
          <t>A</t>
        </is>
      </c>
      <c r="HS379" t="inlineStr">
        <is>
          <t>5_176940815_176940815_G_A</t>
        </is>
      </c>
      <c r="HT379" t="inlineStr">
        <is>
          <t>5</t>
        </is>
      </c>
      <c r="HU379" t="n">
        <v>176940815</v>
      </c>
      <c r="HV379" t="n">
        <v>176940815</v>
      </c>
      <c r="HW379" t="inlineStr">
        <is>
          <t>exonic</t>
        </is>
      </c>
      <c r="HX379" t="inlineStr">
        <is>
          <t>NM_001375796.1</t>
        </is>
      </c>
      <c r="HZ379" t="inlineStr">
        <is>
          <t>synonymous SNV</t>
        </is>
      </c>
      <c r="IA379" t="inlineStr">
        <is>
          <t>DDX41:NM_016222:exon10:c.C969T:p.R323R</t>
        </is>
      </c>
      <c r="IC379" t="inlineStr">
        <is>
          <t>5_176940815_G_A</t>
        </is>
      </c>
      <c r="IZ379" t="inlineStr">
        <is>
          <t>hmvp</t>
        </is>
      </c>
      <c r="JA379" t="inlineStr">
        <is>
          <t>5q35.3</t>
        </is>
      </c>
      <c r="JB379" t="inlineStr">
        <is>
          <t>5q35.3</t>
        </is>
      </c>
      <c r="JC379" t="inlineStr">
        <is>
          <t>DOK3</t>
        </is>
      </c>
      <c r="JD379" t="n">
        <v>79930</v>
      </c>
      <c r="JE379" t="inlineStr">
        <is>
          <t>ENSG00000146094</t>
        </is>
      </c>
      <c r="JF379" t="inlineStr"/>
      <c r="JG379" t="inlineStr">
        <is>
          <t>Dok3 (MGI:1351490)</t>
        </is>
      </c>
      <c r="JI379" t="n">
        <v>1</v>
      </c>
    </row>
    <row r="380">
      <c r="C380" t="inlineStr">
        <is>
          <t>U</t>
        </is>
      </c>
      <c r="D380" t="inlineStr">
        <is>
          <t>chr5:176940815-176940815</t>
        </is>
      </c>
      <c r="E380" t="inlineStr">
        <is>
          <t>DOK3</t>
        </is>
      </c>
      <c r="L380" t="n">
        <v>0.001</v>
      </c>
      <c r="M380" t="n">
        <v>2</v>
      </c>
      <c r="N380" t="n">
        <v>2004</v>
      </c>
      <c r="O380" t="n">
        <v>1</v>
      </c>
      <c r="P380" t="n">
        <v>1</v>
      </c>
      <c r="Q380" t="n">
        <v>4</v>
      </c>
      <c r="V380" t="inlineStr">
        <is>
          <t>1_11</t>
        </is>
      </c>
      <c r="X380" t="inlineStr">
        <is>
          <t>PM2</t>
        </is>
      </c>
      <c r="Y380" t="inlineStr"/>
      <c r="AB380" t="inlineStr"/>
      <c r="AC380" t="n">
        <v>0.00091</v>
      </c>
      <c r="AV380" t="n">
        <v>1</v>
      </c>
      <c r="CX380" t="n">
        <v>0.0775</v>
      </c>
      <c r="DJ380" t="inlineStr">
        <is>
          <t>upstream_gene_variant</t>
        </is>
      </c>
      <c r="DK380" t="inlineStr">
        <is>
          <t>MODIFIER</t>
        </is>
      </c>
      <c r="DO380" t="n">
        <v>1</v>
      </c>
      <c r="DV380" t="n">
        <v>1</v>
      </c>
      <c r="EX380" t="n">
        <v>611435</v>
      </c>
      <c r="EZ380" t="n">
        <v>79930</v>
      </c>
      <c r="FA380" t="inlineStr">
        <is>
          <t>DOK3, DOKL</t>
        </is>
      </c>
      <c r="FB380" t="inlineStr">
        <is>
          <t>Docking protein 3</t>
        </is>
      </c>
      <c r="GX380" t="inlineStr">
        <is>
          <t>5</t>
        </is>
      </c>
      <c r="GY380" t="n">
        <v>176940815</v>
      </c>
      <c r="HA380" t="inlineStr">
        <is>
          <t>AD=2;DP=2004;nBI=1;nSI=1;PS=4;</t>
        </is>
      </c>
      <c r="HD380" t="inlineStr">
        <is>
          <t>AD=2;DP=2004;nBI=1;nSI=1;PS=4;</t>
        </is>
      </c>
      <c r="HE380" t="n">
        <v>2</v>
      </c>
      <c r="HF380" t="n">
        <v>2002</v>
      </c>
      <c r="HG380" t="n">
        <v>2</v>
      </c>
      <c r="HH380" t="inlineStr">
        <is>
          <t>5:176940815</t>
        </is>
      </c>
      <c r="HI380" t="inlineStr">
        <is>
          <t>A</t>
        </is>
      </c>
      <c r="HO380" t="inlineStr">
        <is>
          <t>G</t>
        </is>
      </c>
      <c r="HP380" t="inlineStr">
        <is>
          <t>A</t>
        </is>
      </c>
      <c r="HS380" t="inlineStr">
        <is>
          <t>5_176940815_176940815_G_A</t>
        </is>
      </c>
      <c r="HT380" t="inlineStr">
        <is>
          <t>5</t>
        </is>
      </c>
      <c r="HU380" t="n">
        <v>176940815</v>
      </c>
      <c r="HV380" t="n">
        <v>176940815</v>
      </c>
      <c r="HW380" t="inlineStr">
        <is>
          <t>exonic</t>
        </is>
      </c>
      <c r="HX380" t="inlineStr">
        <is>
          <t>NM_001308235.3</t>
        </is>
      </c>
      <c r="HZ380" t="inlineStr">
        <is>
          <t>synonymous SNV</t>
        </is>
      </c>
      <c r="IA380" t="inlineStr">
        <is>
          <t>DDX41:NM_016222:exon10:c.C969T:p.R323R</t>
        </is>
      </c>
      <c r="IC380" t="inlineStr">
        <is>
          <t>5_176940815_G_A</t>
        </is>
      </c>
      <c r="IZ380" t="inlineStr">
        <is>
          <t>hmvp</t>
        </is>
      </c>
      <c r="JA380" t="inlineStr">
        <is>
          <t>5q35.3</t>
        </is>
      </c>
      <c r="JB380" t="inlineStr">
        <is>
          <t>5q35.3</t>
        </is>
      </c>
      <c r="JC380" t="inlineStr">
        <is>
          <t>DOK3</t>
        </is>
      </c>
      <c r="JD380" t="n">
        <v>79930</v>
      </c>
      <c r="JE380" t="inlineStr">
        <is>
          <t>ENSG00000146094</t>
        </is>
      </c>
      <c r="JF380" t="inlineStr"/>
      <c r="JG380" t="inlineStr">
        <is>
          <t>Dok3 (MGI:1351490)</t>
        </is>
      </c>
      <c r="JI380" t="n">
        <v>1</v>
      </c>
    </row>
    <row r="381">
      <c r="C381" t="inlineStr">
        <is>
          <t>U</t>
        </is>
      </c>
      <c r="D381" t="inlineStr">
        <is>
          <t>chr5:176940815-176940815</t>
        </is>
      </c>
      <c r="E381" t="inlineStr">
        <is>
          <t>DOK3</t>
        </is>
      </c>
      <c r="L381" t="n">
        <v>0.001</v>
      </c>
      <c r="M381" t="n">
        <v>2</v>
      </c>
      <c r="N381" t="n">
        <v>2004</v>
      </c>
      <c r="O381" t="n">
        <v>1</v>
      </c>
      <c r="P381" t="n">
        <v>1</v>
      </c>
      <c r="Q381" t="n">
        <v>4</v>
      </c>
      <c r="V381" t="inlineStr">
        <is>
          <t>1_11</t>
        </is>
      </c>
      <c r="X381" t="inlineStr">
        <is>
          <t>PM2</t>
        </is>
      </c>
      <c r="Y381" t="inlineStr"/>
      <c r="AB381" t="inlineStr"/>
      <c r="AC381" t="n">
        <v>0.00091</v>
      </c>
      <c r="AV381" t="n">
        <v>1</v>
      </c>
      <c r="CX381" t="n">
        <v>0.0775</v>
      </c>
      <c r="DJ381" t="inlineStr">
        <is>
          <t>upstream_gene_variant</t>
        </is>
      </c>
      <c r="DK381" t="inlineStr">
        <is>
          <t>MODIFIER</t>
        </is>
      </c>
      <c r="DO381" t="n">
        <v>1</v>
      </c>
      <c r="DV381" t="n">
        <v>1</v>
      </c>
      <c r="EX381" t="n">
        <v>611435</v>
      </c>
      <c r="EZ381" t="n">
        <v>79930</v>
      </c>
      <c r="FA381" t="inlineStr">
        <is>
          <t>DOK3, DOKL</t>
        </is>
      </c>
      <c r="FB381" t="inlineStr">
        <is>
          <t>Docking protein 3</t>
        </is>
      </c>
      <c r="GX381" t="inlineStr">
        <is>
          <t>5</t>
        </is>
      </c>
      <c r="GY381" t="n">
        <v>176940815</v>
      </c>
      <c r="HA381" t="inlineStr">
        <is>
          <t>AD=2;DP=2004;nBI=1;nSI=1;PS=4;</t>
        </is>
      </c>
      <c r="HD381" t="inlineStr">
        <is>
          <t>AD=2;DP=2004;nBI=1;nSI=1;PS=4;</t>
        </is>
      </c>
      <c r="HE381" t="n">
        <v>2</v>
      </c>
      <c r="HF381" t="n">
        <v>2002</v>
      </c>
      <c r="HG381" t="n">
        <v>2</v>
      </c>
      <c r="HH381" t="inlineStr">
        <is>
          <t>5:176940815</t>
        </is>
      </c>
      <c r="HI381" t="inlineStr">
        <is>
          <t>A</t>
        </is>
      </c>
      <c r="HO381" t="inlineStr">
        <is>
          <t>G</t>
        </is>
      </c>
      <c r="HP381" t="inlineStr">
        <is>
          <t>A</t>
        </is>
      </c>
      <c r="HS381" t="inlineStr">
        <is>
          <t>5_176940815_176940815_G_A</t>
        </is>
      </c>
      <c r="HT381" t="inlineStr">
        <is>
          <t>5</t>
        </is>
      </c>
      <c r="HU381" t="n">
        <v>176940815</v>
      </c>
      <c r="HV381" t="n">
        <v>176940815</v>
      </c>
      <c r="HW381" t="inlineStr">
        <is>
          <t>exonic</t>
        </is>
      </c>
      <c r="HX381" t="inlineStr">
        <is>
          <t>NM_001384139.1</t>
        </is>
      </c>
      <c r="HZ381" t="inlineStr">
        <is>
          <t>synonymous SNV</t>
        </is>
      </c>
      <c r="IA381" t="inlineStr">
        <is>
          <t>DDX41:NM_016222:exon10:c.C969T:p.R323R</t>
        </is>
      </c>
      <c r="IC381" t="inlineStr">
        <is>
          <t>5_176940815_G_A</t>
        </is>
      </c>
      <c r="IZ381" t="inlineStr">
        <is>
          <t>hmvp</t>
        </is>
      </c>
      <c r="JA381" t="inlineStr">
        <is>
          <t>5q35.3</t>
        </is>
      </c>
      <c r="JB381" t="inlineStr">
        <is>
          <t>5q35.3</t>
        </is>
      </c>
      <c r="JC381" t="inlineStr">
        <is>
          <t>DOK3</t>
        </is>
      </c>
      <c r="JD381" t="n">
        <v>79930</v>
      </c>
      <c r="JE381" t="inlineStr">
        <is>
          <t>ENSG00000146094</t>
        </is>
      </c>
      <c r="JF381" t="inlineStr"/>
      <c r="JG381" t="inlineStr">
        <is>
          <t>Dok3 (MGI:1351490)</t>
        </is>
      </c>
      <c r="JI381" t="n">
        <v>1</v>
      </c>
    </row>
    <row r="382">
      <c r="C382" t="inlineStr">
        <is>
          <t>U</t>
        </is>
      </c>
      <c r="D382" t="inlineStr">
        <is>
          <t>chr5:176940815-176940815</t>
        </is>
      </c>
      <c r="E382" t="inlineStr">
        <is>
          <t>DDX41</t>
        </is>
      </c>
      <c r="F382" t="inlineStr">
        <is>
          <t>NM_001321830.2</t>
        </is>
      </c>
      <c r="G382" t="inlineStr">
        <is>
          <t>NP_001308759.1</t>
        </is>
      </c>
      <c r="H382" t="inlineStr">
        <is>
          <t>c.591C&gt;T</t>
        </is>
      </c>
      <c r="I382" t="inlineStr">
        <is>
          <t>p.Arg197=</t>
        </is>
      </c>
      <c r="J382" t="inlineStr">
        <is>
          <t>10_17</t>
        </is>
      </c>
      <c r="L382" t="n">
        <v>0.001</v>
      </c>
      <c r="M382" t="n">
        <v>2</v>
      </c>
      <c r="N382" t="n">
        <v>2004</v>
      </c>
      <c r="O382" t="n">
        <v>1</v>
      </c>
      <c r="P382" t="n">
        <v>1</v>
      </c>
      <c r="Q382" t="n">
        <v>4</v>
      </c>
      <c r="V382" t="inlineStr">
        <is>
          <t>1_11</t>
        </is>
      </c>
      <c r="X382" t="inlineStr">
        <is>
          <t>PM2</t>
        </is>
      </c>
      <c r="Y382" t="inlineStr">
        <is>
          <t>BP7</t>
        </is>
      </c>
      <c r="AA382" t="inlineStr">
        <is>
          <t>myeloid neoplasm;  acute myeloid leukemia;  anemia;  cytopenia;  immune deficiency; Myeloproliferative/lymphoproliferative neoplasms, familial (multiple types), susceptibility to; Acute myeloid leukemia</t>
        </is>
      </c>
      <c r="AB382" t="inlineStr">
        <is>
          <t>{Myeloproliferative/lymphoproliferative neoplasms, familial (multiple types), susceptibility to}, 616871 (3), Autosomal dominant</t>
        </is>
      </c>
      <c r="AC382" t="n">
        <v>0</v>
      </c>
      <c r="AV382" t="n">
        <v>1</v>
      </c>
      <c r="CV382" t="n">
        <v>1</v>
      </c>
      <c r="CX382" t="n">
        <v>0.0775</v>
      </c>
      <c r="DD382" t="inlineStr">
        <is>
          <t>GVHMMVATPG R LMDLLQKKMV</t>
        </is>
      </c>
      <c r="DE382" t="n">
        <v>1</v>
      </c>
      <c r="DJ382" t="inlineStr">
        <is>
          <t>synonymous_variant</t>
        </is>
      </c>
      <c r="DK382" t="inlineStr">
        <is>
          <t>LOW</t>
        </is>
      </c>
      <c r="DO382" t="n">
        <v>1</v>
      </c>
      <c r="DS382" t="n">
        <v>1</v>
      </c>
      <c r="DV382" t="n">
        <v>1</v>
      </c>
      <c r="EX382" t="n">
        <v>608170</v>
      </c>
      <c r="EZ382" t="n">
        <v>51428</v>
      </c>
      <c r="FA382" t="inlineStr">
        <is>
          <t>DDX41, ABS, MPLPF</t>
        </is>
      </c>
      <c r="FB382" t="inlineStr">
        <is>
          <t>DEAD-box helicase 41</t>
        </is>
      </c>
      <c r="GX382" t="inlineStr">
        <is>
          <t>5</t>
        </is>
      </c>
      <c r="GY382" t="n">
        <v>176940815</v>
      </c>
      <c r="HA382" t="inlineStr">
        <is>
          <t>AD=2;DP=2004;nBI=1;nSI=1;PS=4;</t>
        </is>
      </c>
      <c r="HD382" t="inlineStr">
        <is>
          <t>AD=2;DP=2004;nBI=1;nSI=1;PS=4;</t>
        </is>
      </c>
      <c r="HE382" t="n">
        <v>2</v>
      </c>
      <c r="HF382" t="n">
        <v>2002</v>
      </c>
      <c r="HG382" t="n">
        <v>2</v>
      </c>
      <c r="HH382" t="inlineStr">
        <is>
          <t>5:176940815</t>
        </is>
      </c>
      <c r="HI382" t="inlineStr">
        <is>
          <t>A</t>
        </is>
      </c>
      <c r="HJ382" t="inlineStr">
        <is>
          <t>1054</t>
        </is>
      </c>
      <c r="HK382" t="inlineStr">
        <is>
          <t>591</t>
        </is>
      </c>
      <c r="HL382" t="inlineStr">
        <is>
          <t>197</t>
        </is>
      </c>
      <c r="HM382" t="inlineStr">
        <is>
          <t>R</t>
        </is>
      </c>
      <c r="HN382" t="inlineStr">
        <is>
          <t>cgC/cgT</t>
        </is>
      </c>
      <c r="HO382" t="inlineStr">
        <is>
          <t>G</t>
        </is>
      </c>
      <c r="HP382" t="inlineStr">
        <is>
          <t>A</t>
        </is>
      </c>
      <c r="HS382" t="inlineStr">
        <is>
          <t>5_176940815_176940815_G_A</t>
        </is>
      </c>
      <c r="HT382" t="inlineStr">
        <is>
          <t>5</t>
        </is>
      </c>
      <c r="HU382" t="n">
        <v>176940815</v>
      </c>
      <c r="HV382" t="n">
        <v>176940815</v>
      </c>
      <c r="HW382" t="inlineStr">
        <is>
          <t>exonic</t>
        </is>
      </c>
      <c r="HX382" t="inlineStr">
        <is>
          <t>NM_001321830.2</t>
        </is>
      </c>
      <c r="HZ382" t="inlineStr">
        <is>
          <t>synonymous SNV</t>
        </is>
      </c>
      <c r="IA382" t="inlineStr">
        <is>
          <t>DDX41:NM_016222:exon10:c.C969T:p.R323R</t>
        </is>
      </c>
      <c r="IB382" t="inlineStr">
        <is>
          <t>NM_001321830@197,</t>
        </is>
      </c>
      <c r="IC382" t="inlineStr">
        <is>
          <t>5_176940815_G_A</t>
        </is>
      </c>
      <c r="IM382" t="inlineStr">
        <is>
          <t>NM_001321830</t>
        </is>
      </c>
      <c r="IZ382" t="inlineStr">
        <is>
          <t>hmvp</t>
        </is>
      </c>
      <c r="JA382" t="inlineStr">
        <is>
          <t>5q35.3</t>
        </is>
      </c>
      <c r="JB382" t="inlineStr">
        <is>
          <t>5q35.3</t>
        </is>
      </c>
      <c r="JC382" t="inlineStr">
        <is>
          <t>DDX41</t>
        </is>
      </c>
      <c r="JD382" t="n">
        <v>51428</v>
      </c>
      <c r="JE382" t="inlineStr">
        <is>
          <t>ENSG00000183258</t>
        </is>
      </c>
      <c r="JF382" t="inlineStr"/>
      <c r="JG382" t="inlineStr">
        <is>
          <t>Ddx41 (MGI:1920185)</t>
        </is>
      </c>
      <c r="JI382" t="n">
        <v>1</v>
      </c>
    </row>
    <row r="383">
      <c r="C383" t="inlineStr">
        <is>
          <t>U</t>
        </is>
      </c>
      <c r="D383" t="inlineStr">
        <is>
          <t>chr5:176940815-176940815</t>
        </is>
      </c>
      <c r="E383" t="inlineStr">
        <is>
          <t>DOK3</t>
        </is>
      </c>
      <c r="L383" t="n">
        <v>0.001</v>
      </c>
      <c r="M383" t="n">
        <v>2</v>
      </c>
      <c r="N383" t="n">
        <v>2004</v>
      </c>
      <c r="O383" t="n">
        <v>1</v>
      </c>
      <c r="P383" t="n">
        <v>1</v>
      </c>
      <c r="Q383" t="n">
        <v>4</v>
      </c>
      <c r="V383" t="inlineStr">
        <is>
          <t>1_11</t>
        </is>
      </c>
      <c r="X383" t="inlineStr">
        <is>
          <t>PM2</t>
        </is>
      </c>
      <c r="Y383" t="inlineStr"/>
      <c r="AB383" t="inlineStr"/>
      <c r="AC383" t="n">
        <v>0.00091</v>
      </c>
      <c r="AV383" t="n">
        <v>1</v>
      </c>
      <c r="CX383" t="n">
        <v>0.0775</v>
      </c>
      <c r="DJ383" t="inlineStr">
        <is>
          <t>upstream_gene_variant</t>
        </is>
      </c>
      <c r="DK383" t="inlineStr">
        <is>
          <t>MODIFIER</t>
        </is>
      </c>
      <c r="DO383" t="n">
        <v>1</v>
      </c>
      <c r="DV383" t="n">
        <v>1</v>
      </c>
      <c r="EX383" t="n">
        <v>611435</v>
      </c>
      <c r="EZ383" t="n">
        <v>79930</v>
      </c>
      <c r="FA383" t="inlineStr">
        <is>
          <t>DOK3, DOKL</t>
        </is>
      </c>
      <c r="FB383" t="inlineStr">
        <is>
          <t>Docking protein 3</t>
        </is>
      </c>
      <c r="GX383" t="inlineStr">
        <is>
          <t>5</t>
        </is>
      </c>
      <c r="GY383" t="n">
        <v>176940815</v>
      </c>
      <c r="HA383" t="inlineStr">
        <is>
          <t>AD=2;DP=2004;nBI=1;nSI=1;PS=4;</t>
        </is>
      </c>
      <c r="HD383" t="inlineStr">
        <is>
          <t>AD=2;DP=2004;nBI=1;nSI=1;PS=4;</t>
        </is>
      </c>
      <c r="HE383" t="n">
        <v>2</v>
      </c>
      <c r="HF383" t="n">
        <v>2002</v>
      </c>
      <c r="HG383" t="n">
        <v>2</v>
      </c>
      <c r="HH383" t="inlineStr">
        <is>
          <t>5:176940815</t>
        </is>
      </c>
      <c r="HI383" t="inlineStr">
        <is>
          <t>A</t>
        </is>
      </c>
      <c r="HO383" t="inlineStr">
        <is>
          <t>G</t>
        </is>
      </c>
      <c r="HP383" t="inlineStr">
        <is>
          <t>A</t>
        </is>
      </c>
      <c r="HS383" t="inlineStr">
        <is>
          <t>5_176940815_176940815_G_A</t>
        </is>
      </c>
      <c r="HT383" t="inlineStr">
        <is>
          <t>5</t>
        </is>
      </c>
      <c r="HU383" t="n">
        <v>176940815</v>
      </c>
      <c r="HV383" t="n">
        <v>176940815</v>
      </c>
      <c r="HW383" t="inlineStr">
        <is>
          <t>exonic</t>
        </is>
      </c>
      <c r="HX383" t="inlineStr">
        <is>
          <t>NM_001144876.2</t>
        </is>
      </c>
      <c r="HZ383" t="inlineStr">
        <is>
          <t>synonymous SNV</t>
        </is>
      </c>
      <c r="IA383" t="inlineStr">
        <is>
          <t>DDX41:NM_016222:exon10:c.C969T:p.R323R</t>
        </is>
      </c>
      <c r="IC383" t="inlineStr">
        <is>
          <t>5_176940815_G_A</t>
        </is>
      </c>
      <c r="IZ383" t="inlineStr">
        <is>
          <t>hmvp</t>
        </is>
      </c>
      <c r="JA383" t="inlineStr">
        <is>
          <t>5q35.3</t>
        </is>
      </c>
      <c r="JB383" t="inlineStr">
        <is>
          <t>5q35.3</t>
        </is>
      </c>
      <c r="JC383" t="inlineStr">
        <is>
          <t>DOK3</t>
        </is>
      </c>
      <c r="JD383" t="n">
        <v>79930</v>
      </c>
      <c r="JE383" t="inlineStr">
        <is>
          <t>ENSG00000146094</t>
        </is>
      </c>
      <c r="JF383" t="inlineStr"/>
      <c r="JG383" t="inlineStr">
        <is>
          <t>Dok3 (MGI:1351490)</t>
        </is>
      </c>
      <c r="JI383" t="n">
        <v>1</v>
      </c>
    </row>
    <row r="384">
      <c r="B384" t="inlineStr">
        <is>
          <t>O</t>
        </is>
      </c>
      <c r="C384" t="inlineStr">
        <is>
          <t>B</t>
        </is>
      </c>
      <c r="D384" t="inlineStr">
        <is>
          <t>chr2:198257795-198257795</t>
        </is>
      </c>
      <c r="E384" t="inlineStr">
        <is>
          <t>SF3B1</t>
        </is>
      </c>
      <c r="F384" t="inlineStr">
        <is>
          <t>NM_012433.4</t>
        </is>
      </c>
      <c r="G384" t="inlineStr">
        <is>
          <t>NP_036565.2</t>
        </is>
      </c>
      <c r="H384" t="inlineStr">
        <is>
          <t>c.3657A&gt;G</t>
        </is>
      </c>
      <c r="I384" t="inlineStr">
        <is>
          <t>p.Val1219=</t>
        </is>
      </c>
      <c r="J384" t="inlineStr">
        <is>
          <t>24_25</t>
        </is>
      </c>
      <c r="L384" t="n">
        <v>0.47753</v>
      </c>
      <c r="M384" t="n">
        <v>765</v>
      </c>
      <c r="N384" t="n">
        <v>1602</v>
      </c>
      <c r="O384" t="n">
        <v>18</v>
      </c>
      <c r="P384" t="n">
        <v>456</v>
      </c>
      <c r="Q384" t="n">
        <v>250.9</v>
      </c>
      <c r="V384" t="inlineStr">
        <is>
          <t>10_11</t>
        </is>
      </c>
      <c r="W384" t="inlineStr">
        <is>
          <t>rs4685</t>
        </is>
      </c>
      <c r="X384" t="inlineStr"/>
      <c r="Y384" t="inlineStr">
        <is>
          <t>BA1,BP6,BP7</t>
        </is>
      </c>
      <c r="AA384" t="inlineStr">
        <is>
          <t>myeloid neoplasm;  acute myeloid leukemia;  anemia;  cytopenia;  immune deficiency;  lymphoid neoplasm;  lymphoma; Myelodysplasia; Myelodysplastic syndrome; Chronic lymphocytic leukemia; Malignant lymphoma, non-Hodgkin</t>
        </is>
      </c>
      <c r="AB384" t="inlineStr">
        <is>
          <t>Myelodysplastic syndrome, somatic, 614286 (3)</t>
        </is>
      </c>
      <c r="AC384" t="n">
        <v>1</v>
      </c>
      <c r="AE384" t="n">
        <v>1</v>
      </c>
      <c r="AH384" t="inlineStr">
        <is>
          <t>[[1]] RCV001652902</t>
        </is>
      </c>
      <c r="AI384" t="inlineStr">
        <is>
          <t>[[1]] Benign~~GeneDx</t>
        </is>
      </c>
      <c r="AT384" t="n">
        <v>1</v>
      </c>
      <c r="AW384" t="n">
        <v>0.88</v>
      </c>
      <c r="BA384" t="n">
        <v>0.628617</v>
      </c>
      <c r="BB384" t="n">
        <v>0.52</v>
      </c>
      <c r="BC384" t="n">
        <v>0.75</v>
      </c>
      <c r="BD384" t="n">
        <v>0.88</v>
      </c>
      <c r="BE384" t="n">
        <v>0.73</v>
      </c>
      <c r="BF384" t="n">
        <v>0.63</v>
      </c>
      <c r="BG384" t="n">
        <v>0.72</v>
      </c>
      <c r="BH384" t="n">
        <v>0.6696</v>
      </c>
      <c r="BI384" t="n">
        <v>0.5453</v>
      </c>
      <c r="BJ384" t="n">
        <v>0.8436</v>
      </c>
      <c r="BK384" t="n">
        <v>0.4687</v>
      </c>
      <c r="BL384" t="n">
        <v>0.5823</v>
      </c>
      <c r="BM384" t="n">
        <v>0.6850000000000001</v>
      </c>
      <c r="BN384" t="n">
        <v>0.67</v>
      </c>
      <c r="BO384" t="n">
        <v>0.7537</v>
      </c>
      <c r="BP384" t="n">
        <v>0.74</v>
      </c>
      <c r="BQ384" t="n">
        <v>0.6899999999999999</v>
      </c>
      <c r="BR384" t="n">
        <v>0.83</v>
      </c>
      <c r="BS384" t="n">
        <v>0.6584</v>
      </c>
      <c r="BT384" t="n">
        <v>0.8408</v>
      </c>
      <c r="BU384" t="n">
        <v>0.4935</v>
      </c>
      <c r="BV384" t="n">
        <v>0.752</v>
      </c>
      <c r="BW384" t="n">
        <v>0.5357</v>
      </c>
      <c r="BX384" t="n">
        <v>0.5779</v>
      </c>
      <c r="BY384" t="n">
        <v>0.6813</v>
      </c>
      <c r="BZ384" t="n">
        <v>0.6981000000000001</v>
      </c>
      <c r="CA384" t="n">
        <v>0.7549</v>
      </c>
      <c r="CB384" t="n">
        <v>0.6804</v>
      </c>
      <c r="CC384" t="n">
        <v>0.8292</v>
      </c>
      <c r="CD384" t="n">
        <v>0.5299</v>
      </c>
      <c r="CE384" t="n">
        <v>0.7517</v>
      </c>
      <c r="CF384" t="n">
        <v>0.531</v>
      </c>
      <c r="CG384" t="n">
        <v>0.5538999999999999</v>
      </c>
      <c r="CH384" t="n">
        <v>0.6499</v>
      </c>
      <c r="CI384" t="n">
        <v>0.6245000000000001</v>
      </c>
      <c r="CV384" t="n">
        <v>1</v>
      </c>
      <c r="CX384" t="n">
        <v>0.274</v>
      </c>
      <c r="DD384" t="inlineStr">
        <is>
          <t>NHLLNYVWPN V FETSPHVIQA</t>
        </is>
      </c>
      <c r="DE384" t="n">
        <v>1</v>
      </c>
      <c r="DJ384" t="inlineStr">
        <is>
          <t>synonymous_variant</t>
        </is>
      </c>
      <c r="DK384" t="inlineStr">
        <is>
          <t>LOW</t>
        </is>
      </c>
      <c r="DQ384" t="n">
        <v>1</v>
      </c>
      <c r="DS384" t="n">
        <v>2</v>
      </c>
      <c r="DW384" t="n">
        <v>1</v>
      </c>
      <c r="DX384" t="n">
        <v>1</v>
      </c>
      <c r="EA384" t="inlineStr">
        <is>
          <t>bp6</t>
        </is>
      </c>
      <c r="EB384" t="inlineStr">
        <is>
          <t>single submitter  [[1]] criteria provided, single submitter</t>
        </is>
      </c>
      <c r="EC384" t="inlineStr">
        <is>
          <t>[[1]] clinical testing</t>
        </is>
      </c>
      <c r="ED384" t="inlineStr">
        <is>
          <t>[[1]] NA</t>
        </is>
      </c>
      <c r="EE384" t="inlineStr">
        <is>
          <t>[[1]] NM 012433.4(SF3B1):c.3657A&gt;G (p.Val1219  [[1]] NM_012433.4(SF3B1):c.3657A&gt;G (p.Val1219=) AND not provided</t>
        </is>
      </c>
      <c r="EF384" t="inlineStr">
        <is>
          <t>[[1]] SCV001866130</t>
        </is>
      </c>
      <c r="EG384" t="inlineStr">
        <is>
          <t>[[1]] not provided</t>
        </is>
      </c>
      <c r="EX384" t="n">
        <v>605590</v>
      </c>
      <c r="EZ384" t="n">
        <v>23451</v>
      </c>
      <c r="FA384" t="inlineStr">
        <is>
          <t>SF3B1, SF3B155, SAP155, MDS</t>
        </is>
      </c>
      <c r="FB384" t="inlineStr">
        <is>
          <t>Splicing factor 3B, subunit 1</t>
        </is>
      </c>
      <c r="GG384" t="inlineStr">
        <is>
          <t>ID=COSM3757859;OCCURENCE=1(large_intestine)</t>
        </is>
      </c>
      <c r="GH384" t="inlineStr">
        <is>
          <t>rs4685,COSV59206298</t>
        </is>
      </c>
      <c r="GI384" t="inlineStr">
        <is>
          <t>rs4685</t>
        </is>
      </c>
      <c r="GJ384" t="inlineStr">
        <is>
          <t>rs4685</t>
        </is>
      </c>
      <c r="GU384" t="n">
        <v>0.76</v>
      </c>
      <c r="GV384" t="n">
        <v>0.88</v>
      </c>
      <c r="GX384" t="inlineStr">
        <is>
          <t>2</t>
        </is>
      </c>
      <c r="GY384" t="n">
        <v>198257795</v>
      </c>
      <c r="HA384" t="inlineStr">
        <is>
          <t>AD=765;DP=1602;nBI=18;nSI=456;PS=250.9;</t>
        </is>
      </c>
      <c r="HD384" t="inlineStr">
        <is>
          <t>AD=765;DP=1602;nBI=18;nSI=456;PS=250.9;</t>
        </is>
      </c>
      <c r="HE384" t="n">
        <v>765</v>
      </c>
      <c r="HF384" t="n">
        <v>837</v>
      </c>
      <c r="HG384" t="n">
        <v>765</v>
      </c>
      <c r="HH384" t="inlineStr">
        <is>
          <t>2:198257795</t>
        </is>
      </c>
      <c r="HI384" t="inlineStr">
        <is>
          <t>C</t>
        </is>
      </c>
      <c r="HJ384" t="inlineStr">
        <is>
          <t>3686</t>
        </is>
      </c>
      <c r="HK384" t="inlineStr">
        <is>
          <t>3657</t>
        </is>
      </c>
      <c r="HL384" t="inlineStr">
        <is>
          <t>1219</t>
        </is>
      </c>
      <c r="HM384" t="inlineStr">
        <is>
          <t>V</t>
        </is>
      </c>
      <c r="HN384" t="inlineStr">
        <is>
          <t>gtA/gtG</t>
        </is>
      </c>
      <c r="HO384" t="inlineStr">
        <is>
          <t>T</t>
        </is>
      </c>
      <c r="HP384" t="inlineStr">
        <is>
          <t>C</t>
        </is>
      </c>
      <c r="HS384" t="inlineStr">
        <is>
          <t>2_198257795_198257795_T_C</t>
        </is>
      </c>
      <c r="HT384" t="inlineStr">
        <is>
          <t>2</t>
        </is>
      </c>
      <c r="HU384" t="n">
        <v>198257795</v>
      </c>
      <c r="HV384" t="n">
        <v>198257795</v>
      </c>
      <c r="HW384" t="inlineStr">
        <is>
          <t>exonic</t>
        </is>
      </c>
      <c r="HX384" t="inlineStr">
        <is>
          <t>NM_012433.4</t>
        </is>
      </c>
      <c r="HZ384" t="inlineStr">
        <is>
          <t>synonymous SNV</t>
        </is>
      </c>
      <c r="IA384" t="inlineStr">
        <is>
          <t>SF3B1:NM_012433:exon24:c.A3657G:p.V1219V</t>
        </is>
      </c>
      <c r="IB384" t="inlineStr">
        <is>
          <t>NM_012433@1219,</t>
        </is>
      </c>
      <c r="IC384" t="inlineStr">
        <is>
          <t>2_198257795_T_C</t>
        </is>
      </c>
      <c r="IE384" t="inlineStr">
        <is>
          <t>[[1]] not provided</t>
        </is>
      </c>
      <c r="IM384" t="inlineStr">
        <is>
          <t>NM_012433</t>
        </is>
      </c>
      <c r="IN384" t="n">
        <v>0.88</v>
      </c>
      <c r="IO384" t="n">
        <v>0.67</v>
      </c>
      <c r="IP384" t="n">
        <v>0.84</v>
      </c>
      <c r="IQ384" t="n">
        <v>0.47</v>
      </c>
      <c r="IR384" t="n">
        <v>0.54</v>
      </c>
      <c r="IS384" t="n">
        <v>0.58</v>
      </c>
      <c r="IT384" t="n">
        <v>0.6899999999999999</v>
      </c>
      <c r="IU384" t="n">
        <v>0.68</v>
      </c>
      <c r="IV384" t="n">
        <v>0.75</v>
      </c>
      <c r="IZ384" t="inlineStr">
        <is>
          <t>hmvp</t>
        </is>
      </c>
      <c r="JA384" t="inlineStr">
        <is>
          <t>2q33.1</t>
        </is>
      </c>
      <c r="JB384" t="inlineStr">
        <is>
          <t>2q33.1</t>
        </is>
      </c>
      <c r="JC384" t="inlineStr">
        <is>
          <t>SF3B1</t>
        </is>
      </c>
      <c r="JD384" t="n">
        <v>23451</v>
      </c>
      <c r="JE384" t="inlineStr">
        <is>
          <t>ENSG00000115524</t>
        </is>
      </c>
      <c r="JF384" t="inlineStr"/>
      <c r="JG384" t="inlineStr">
        <is>
          <t>Sf3b1 (MGI:1932339)</t>
        </is>
      </c>
      <c r="JI384" t="n">
        <v>10</v>
      </c>
    </row>
    <row r="385">
      <c r="B385" t="inlineStr">
        <is>
          <t>O</t>
        </is>
      </c>
      <c r="C385" t="inlineStr">
        <is>
          <t>B</t>
        </is>
      </c>
      <c r="D385" t="inlineStr">
        <is>
          <t>chr2:198265526-198265526</t>
        </is>
      </c>
      <c r="E385" t="inlineStr">
        <is>
          <t>SF3B1</t>
        </is>
      </c>
      <c r="F385" t="inlineStr">
        <is>
          <t>NM_012433.4</t>
        </is>
      </c>
      <c r="G385" t="inlineStr">
        <is>
          <t>NP_036565.2</t>
        </is>
      </c>
      <c r="H385" t="inlineStr">
        <is>
          <t>c.2631T&gt;C</t>
        </is>
      </c>
      <c r="I385" t="inlineStr">
        <is>
          <t>p.Gly877=</t>
        </is>
      </c>
      <c r="J385" t="inlineStr">
        <is>
          <t>18_25</t>
        </is>
      </c>
      <c r="L385" t="n">
        <v>0.49799</v>
      </c>
      <c r="M385" t="n">
        <v>866</v>
      </c>
      <c r="N385" t="n">
        <v>1739</v>
      </c>
      <c r="O385" t="n">
        <v>25</v>
      </c>
      <c r="P385" t="n">
        <v>508</v>
      </c>
      <c r="Q385" t="n">
        <v>278.5</v>
      </c>
      <c r="V385" t="inlineStr">
        <is>
          <t>10_11</t>
        </is>
      </c>
      <c r="W385" t="inlineStr">
        <is>
          <t>rs788018</t>
        </is>
      </c>
      <c r="X385" t="inlineStr"/>
      <c r="Y385" t="inlineStr">
        <is>
          <t>BA1,BP6,BP7</t>
        </is>
      </c>
      <c r="AA385" t="inlineStr">
        <is>
          <t>myeloid neoplasm;  acute myeloid leukemia;  anemia;  cytopenia;  immune deficiency;  lymphoid neoplasm;  lymphoma; Myelodysplasia; Myelodysplastic syndrome; Chronic lymphocytic leukemia; Malignant lymphoma, non-Hodgkin</t>
        </is>
      </c>
      <c r="AB385" t="inlineStr">
        <is>
          <t>Myelodysplastic syndrome, somatic, 614286 (3)</t>
        </is>
      </c>
      <c r="AC385" t="n">
        <v>1</v>
      </c>
      <c r="AE385" t="n">
        <v>1</v>
      </c>
      <c r="AH385" t="inlineStr">
        <is>
          <t>[[1]] RCV001614214</t>
        </is>
      </c>
      <c r="AI385" t="inlineStr">
        <is>
          <t>[[1]] Benign~~GeneDx</t>
        </is>
      </c>
      <c r="AT385" t="n">
        <v>1</v>
      </c>
      <c r="AW385" t="n">
        <v>0.88</v>
      </c>
      <c r="BA385" t="n">
        <v>0.627814</v>
      </c>
      <c r="BB385" t="n">
        <v>0.51</v>
      </c>
      <c r="BC385" t="n">
        <v>0.76</v>
      </c>
      <c r="BD385" t="n">
        <v>0.88</v>
      </c>
      <c r="BE385" t="n">
        <v>0.73</v>
      </c>
      <c r="BF385" t="n">
        <v>0.63</v>
      </c>
      <c r="BG385" t="n">
        <v>0.72</v>
      </c>
      <c r="BH385" t="n">
        <v>0.6686</v>
      </c>
      <c r="BI385" t="n">
        <v>0.5377</v>
      </c>
      <c r="BJ385" t="n">
        <v>0.8413</v>
      </c>
      <c r="BK385" t="n">
        <v>0.4677</v>
      </c>
      <c r="BL385" t="n">
        <v>0.5826</v>
      </c>
      <c r="BM385" t="n">
        <v>0.6847</v>
      </c>
      <c r="BN385" t="n">
        <v>0.67</v>
      </c>
      <c r="BO385" t="n">
        <v>0.7544999999999999</v>
      </c>
      <c r="BP385" t="n">
        <v>0.74</v>
      </c>
      <c r="BQ385" t="n">
        <v>0.6899999999999999</v>
      </c>
      <c r="BR385" t="n">
        <v>0.83</v>
      </c>
      <c r="BS385" t="n">
        <v>0.6579</v>
      </c>
      <c r="BT385" t="n">
        <v>0.8383</v>
      </c>
      <c r="BU385" t="n">
        <v>0.4928</v>
      </c>
      <c r="BV385" t="n">
        <v>0.7484</v>
      </c>
      <c r="BW385" t="n">
        <v>0.5294</v>
      </c>
      <c r="BX385" t="n">
        <v>0.5784</v>
      </c>
      <c r="BY385" t="n">
        <v>0.6814</v>
      </c>
      <c r="BZ385" t="n">
        <v>0.6977</v>
      </c>
      <c r="CA385" t="n">
        <v>0.7563</v>
      </c>
      <c r="CB385" t="n">
        <v>0.6806</v>
      </c>
      <c r="CC385" t="n">
        <v>0.8284</v>
      </c>
      <c r="CD385" t="n">
        <v>0.531</v>
      </c>
      <c r="CE385" t="n">
        <v>0.745</v>
      </c>
      <c r="CF385" t="n">
        <v>0.5255</v>
      </c>
      <c r="CG385" t="n">
        <v>0.5545</v>
      </c>
      <c r="CH385" t="n">
        <v>0.651</v>
      </c>
      <c r="CI385" t="n">
        <v>0.6301</v>
      </c>
      <c r="CV385" t="n">
        <v>1</v>
      </c>
      <c r="CX385" t="n">
        <v>0.1151</v>
      </c>
      <c r="DD385" t="inlineStr">
        <is>
          <t>MVMETIEKIM G NLGAADIDHK</t>
        </is>
      </c>
      <c r="DE385" t="n">
        <v>1</v>
      </c>
      <c r="DJ385" t="inlineStr">
        <is>
          <t>synonymous_variant</t>
        </is>
      </c>
      <c r="DK385" t="inlineStr">
        <is>
          <t>LOW</t>
        </is>
      </c>
      <c r="DQ385" t="n">
        <v>1</v>
      </c>
      <c r="DS385" t="n">
        <v>2</v>
      </c>
      <c r="DW385" t="n">
        <v>1</v>
      </c>
      <c r="DX385" t="n">
        <v>1</v>
      </c>
      <c r="EA385" t="inlineStr">
        <is>
          <t>bp6</t>
        </is>
      </c>
      <c r="EB385" t="inlineStr">
        <is>
          <t>single submitter  [[1]] criteria provided, single submitter</t>
        </is>
      </c>
      <c r="EC385" t="inlineStr">
        <is>
          <t>[[1]] clinical testing</t>
        </is>
      </c>
      <c r="ED385" t="inlineStr">
        <is>
          <t>[[1]] NA</t>
        </is>
      </c>
      <c r="EE385" t="inlineStr">
        <is>
          <t>[[1]] NM 012433.4(SF3B1):c.2631T&gt;C (p.Gly877  [[1]] NM_012433.4(SF3B1):c.2631T&gt;C (p.Gly877=) AND not provided</t>
        </is>
      </c>
      <c r="EF385" t="inlineStr">
        <is>
          <t>[[1]] SCV001833469</t>
        </is>
      </c>
      <c r="EG385" t="inlineStr">
        <is>
          <t>[[1]] not provided</t>
        </is>
      </c>
      <c r="EX385" t="n">
        <v>605590</v>
      </c>
      <c r="EY385" t="inlineStr">
        <is>
          <t>25553291,28185911</t>
        </is>
      </c>
      <c r="EZ385" t="n">
        <v>23451</v>
      </c>
      <c r="FA385" t="inlineStr">
        <is>
          <t>SF3B1, SF3B155, SAP155, MDS</t>
        </is>
      </c>
      <c r="FB385" t="inlineStr">
        <is>
          <t>Splicing factor 3B, subunit 1</t>
        </is>
      </c>
      <c r="GG385" t="inlineStr">
        <is>
          <t>ID=COSM3757860;OCCURENCE=1(large_intestine)</t>
        </is>
      </c>
      <c r="GH385" t="inlineStr">
        <is>
          <t>rs788018,COSV59206309</t>
        </is>
      </c>
      <c r="GI385" t="inlineStr">
        <is>
          <t>rs788018</t>
        </is>
      </c>
      <c r="GJ385" t="inlineStr">
        <is>
          <t>rs788018</t>
        </is>
      </c>
      <c r="GU385" t="n">
        <v>0.75</v>
      </c>
      <c r="GV385" t="n">
        <v>0.88</v>
      </c>
      <c r="GX385" t="inlineStr">
        <is>
          <t>2</t>
        </is>
      </c>
      <c r="GY385" t="n">
        <v>198265526</v>
      </c>
      <c r="HA385" t="inlineStr">
        <is>
          <t>AD=866;DP=1739;nBI=25;nSI=508;PS=278.5;</t>
        </is>
      </c>
      <c r="HD385" t="inlineStr">
        <is>
          <t>AD=866;DP=1739;nBI=25;nSI=508;PS=278.5;</t>
        </is>
      </c>
      <c r="HE385" t="n">
        <v>866</v>
      </c>
      <c r="HF385" t="n">
        <v>873</v>
      </c>
      <c r="HG385" t="n">
        <v>866</v>
      </c>
      <c r="HH385" t="inlineStr">
        <is>
          <t>2:198265526</t>
        </is>
      </c>
      <c r="HI385" t="inlineStr">
        <is>
          <t>G</t>
        </is>
      </c>
      <c r="HJ385" t="inlineStr">
        <is>
          <t>2660</t>
        </is>
      </c>
      <c r="HK385" t="inlineStr">
        <is>
          <t>2631</t>
        </is>
      </c>
      <c r="HL385" t="inlineStr">
        <is>
          <t>877</t>
        </is>
      </c>
      <c r="HM385" t="inlineStr">
        <is>
          <t>G</t>
        </is>
      </c>
      <c r="HN385" t="inlineStr">
        <is>
          <t>ggT/ggC</t>
        </is>
      </c>
      <c r="HO385" t="inlineStr">
        <is>
          <t>A</t>
        </is>
      </c>
      <c r="HP385" t="inlineStr">
        <is>
          <t>G</t>
        </is>
      </c>
      <c r="HS385" t="inlineStr">
        <is>
          <t>2_198265526_198265526_A_G</t>
        </is>
      </c>
      <c r="HT385" t="inlineStr">
        <is>
          <t>2</t>
        </is>
      </c>
      <c r="HU385" t="n">
        <v>198265526</v>
      </c>
      <c r="HV385" t="n">
        <v>198265526</v>
      </c>
      <c r="HW385" t="inlineStr">
        <is>
          <t>exonic</t>
        </is>
      </c>
      <c r="HX385" t="inlineStr">
        <is>
          <t>NM_012433.4</t>
        </is>
      </c>
      <c r="HZ385" t="inlineStr">
        <is>
          <t>synonymous SNV</t>
        </is>
      </c>
      <c r="IA385" t="inlineStr">
        <is>
          <t>SF3B1:NM_012433:exon18:c.T2631C:p.G877G</t>
        </is>
      </c>
      <c r="IB385" t="inlineStr">
        <is>
          <t>NM_012433@877,</t>
        </is>
      </c>
      <c r="IC385" t="inlineStr">
        <is>
          <t>2_198265526_A_G</t>
        </is>
      </c>
      <c r="IE385" t="inlineStr">
        <is>
          <t>[[1]] not provided</t>
        </is>
      </c>
      <c r="IM385" t="inlineStr">
        <is>
          <t>NM_012433</t>
        </is>
      </c>
      <c r="IN385" t="n">
        <v>0.88</v>
      </c>
      <c r="IO385" t="n">
        <v>0.67</v>
      </c>
      <c r="IP385" t="n">
        <v>0.84</v>
      </c>
      <c r="IQ385" t="n">
        <v>0.47</v>
      </c>
      <c r="IR385" t="n">
        <v>0.54</v>
      </c>
      <c r="IS385" t="n">
        <v>0.58</v>
      </c>
      <c r="IT385" t="n">
        <v>0.68</v>
      </c>
      <c r="IU385" t="n">
        <v>0.68</v>
      </c>
      <c r="IV385" t="n">
        <v>0.75</v>
      </c>
      <c r="IZ385" t="inlineStr">
        <is>
          <t>hmvp</t>
        </is>
      </c>
      <c r="JA385" t="inlineStr">
        <is>
          <t>2q33.1</t>
        </is>
      </c>
      <c r="JB385" t="inlineStr">
        <is>
          <t>2q33.1</t>
        </is>
      </c>
      <c r="JC385" t="inlineStr">
        <is>
          <t>SF3B1</t>
        </is>
      </c>
      <c r="JD385" t="n">
        <v>23451</v>
      </c>
      <c r="JE385" t="inlineStr">
        <is>
          <t>ENSG00000115524</t>
        </is>
      </c>
      <c r="JF385" t="inlineStr"/>
      <c r="JG385" t="inlineStr">
        <is>
          <t>Sf3b1 (MGI:1932339)</t>
        </is>
      </c>
      <c r="JI385" t="n">
        <v>10</v>
      </c>
    </row>
    <row r="386">
      <c r="B386" t="inlineStr">
        <is>
          <t>O</t>
        </is>
      </c>
      <c r="C386" t="inlineStr">
        <is>
          <t>U</t>
        </is>
      </c>
      <c r="D386" t="inlineStr">
        <is>
          <t>chr2:198274567-198274567</t>
        </is>
      </c>
      <c r="E386" t="inlineStr">
        <is>
          <t>SF3B1</t>
        </is>
      </c>
      <c r="F386" t="inlineStr">
        <is>
          <t>NM_012433.4</t>
        </is>
      </c>
      <c r="G386" t="inlineStr">
        <is>
          <t>NP_036565.2</t>
        </is>
      </c>
      <c r="H386" t="inlineStr">
        <is>
          <t>c.831G&gt;A</t>
        </is>
      </c>
      <c r="I386" t="inlineStr">
        <is>
          <t>p.Ala277=</t>
        </is>
      </c>
      <c r="J386" t="inlineStr">
        <is>
          <t>7_25</t>
        </is>
      </c>
      <c r="L386" t="n">
        <v>0.00208</v>
      </c>
      <c r="M386" t="n">
        <v>4</v>
      </c>
      <c r="N386" t="n">
        <v>1920</v>
      </c>
      <c r="O386" t="n">
        <v>1</v>
      </c>
      <c r="P386" t="n">
        <v>1</v>
      </c>
      <c r="Q386" t="n">
        <v>5.5</v>
      </c>
      <c r="V386" t="inlineStr">
        <is>
          <t>1_11</t>
        </is>
      </c>
      <c r="W386" t="inlineStr">
        <is>
          <t>rs13012433</t>
        </is>
      </c>
      <c r="X386" t="inlineStr"/>
      <c r="Y386" t="inlineStr">
        <is>
          <t>BP7</t>
        </is>
      </c>
      <c r="AA386" t="inlineStr">
        <is>
          <t>myeloid neoplasm;  acute myeloid leukemia;  anemia;  cytopenia;  immune deficiency;  lymphoid neoplasm;  lymphoma; Myelodysplasia; Myelodysplastic syndrome; Chronic lymphocytic leukemia; Malignant lymphoma, non-Hodgkin</t>
        </is>
      </c>
      <c r="AB386" t="inlineStr">
        <is>
          <t>Myelodysplastic syndrome, somatic, 614286 (3)</t>
        </is>
      </c>
      <c r="AC386" t="n">
        <v>1</v>
      </c>
      <c r="AW386" t="n">
        <v>0.0014</v>
      </c>
      <c r="BF386" t="n">
        <v>0.0014</v>
      </c>
      <c r="BG386" t="n">
        <v>0.0002</v>
      </c>
      <c r="BH386" t="n">
        <v>0.0005</v>
      </c>
      <c r="BI386" t="n">
        <v>0</v>
      </c>
      <c r="BJ386" t="n">
        <v>0.0001</v>
      </c>
      <c r="BK386" t="n">
        <v>8.917e-05</v>
      </c>
      <c r="BL386" t="n">
        <v>0</v>
      </c>
      <c r="BM386" t="n">
        <v>0.001</v>
      </c>
      <c r="BN386" t="n">
        <v>0</v>
      </c>
      <c r="BO386" t="n">
        <v>0</v>
      </c>
      <c r="BP386" t="n">
        <v>0.0008</v>
      </c>
      <c r="BQ386" t="n">
        <v>0.0009</v>
      </c>
      <c r="BR386" t="n">
        <v>0.0007</v>
      </c>
      <c r="BS386" t="n">
        <v>0.0004</v>
      </c>
      <c r="BT386" t="n">
        <v>0</v>
      </c>
      <c r="BU386" t="n">
        <v>0.0002</v>
      </c>
      <c r="BV386" t="n">
        <v>0</v>
      </c>
      <c r="BW386" t="n">
        <v>0</v>
      </c>
      <c r="BX386" t="n">
        <v>0</v>
      </c>
      <c r="BY386" t="n">
        <v>0.0008</v>
      </c>
      <c r="BZ386" t="n">
        <v>0.0002</v>
      </c>
      <c r="CA386" t="n">
        <v>3.249e-05</v>
      </c>
      <c r="CB386" t="n">
        <v>0.0002</v>
      </c>
      <c r="CC386" t="n">
        <v>0.0001</v>
      </c>
      <c r="CD386" t="n">
        <v>0</v>
      </c>
      <c r="CE386" t="n">
        <v>0</v>
      </c>
      <c r="CF386" t="n">
        <v>0</v>
      </c>
      <c r="CG386" t="n">
        <v>0</v>
      </c>
      <c r="CH386" t="n">
        <v>0.0004</v>
      </c>
      <c r="CI386" t="n">
        <v>0</v>
      </c>
      <c r="CV386" t="n">
        <v>1</v>
      </c>
      <c r="CX386" t="n">
        <v>-0.1659</v>
      </c>
      <c r="DD386" t="inlineStr">
        <is>
          <t>TPGRGDTPGH A TPGHGGATSS</t>
        </is>
      </c>
      <c r="DE386" t="n">
        <v>1</v>
      </c>
      <c r="DJ386" t="inlineStr">
        <is>
          <t>synonymous_variant</t>
        </is>
      </c>
      <c r="DK386" t="inlineStr">
        <is>
          <t>LOW</t>
        </is>
      </c>
      <c r="DS386" t="n">
        <v>1</v>
      </c>
      <c r="DV386" t="n">
        <v>1</v>
      </c>
      <c r="EX386" t="n">
        <v>605590</v>
      </c>
      <c r="EZ386" t="n">
        <v>23451</v>
      </c>
      <c r="FA386" t="inlineStr">
        <is>
          <t>SF3B1, SF3B155, SAP155, MDS</t>
        </is>
      </c>
      <c r="FB386" t="inlineStr">
        <is>
          <t>Splicing factor 3B, subunit 1</t>
        </is>
      </c>
      <c r="GH386" t="inlineStr">
        <is>
          <t>rs13012433,COSV59211959</t>
        </is>
      </c>
      <c r="GI386" t="inlineStr">
        <is>
          <t>rs13012433</t>
        </is>
      </c>
      <c r="GJ386" t="inlineStr">
        <is>
          <t>rs13012433</t>
        </is>
      </c>
      <c r="GV386" t="n">
        <v>0.0014</v>
      </c>
      <c r="GX386" t="inlineStr">
        <is>
          <t>2</t>
        </is>
      </c>
      <c r="GY386" t="n">
        <v>198274567</v>
      </c>
      <c r="HA386" t="inlineStr">
        <is>
          <t>AD=4;DP=1920;nBI=1;nSI=1;PS=5.5;</t>
        </is>
      </c>
      <c r="HD386" t="inlineStr">
        <is>
          <t>AD=4;DP=1920;nBI=1;nSI=1;PS=5.5;</t>
        </is>
      </c>
      <c r="HE386" t="n">
        <v>4</v>
      </c>
      <c r="HF386" t="n">
        <v>1916</v>
      </c>
      <c r="HG386" t="n">
        <v>4</v>
      </c>
      <c r="HH386" t="inlineStr">
        <is>
          <t>2:198274567</t>
        </is>
      </c>
      <c r="HI386" t="inlineStr">
        <is>
          <t>T</t>
        </is>
      </c>
      <c r="HJ386" t="inlineStr">
        <is>
          <t>860</t>
        </is>
      </c>
      <c r="HK386" t="inlineStr">
        <is>
          <t>831</t>
        </is>
      </c>
      <c r="HL386" t="inlineStr">
        <is>
          <t>277</t>
        </is>
      </c>
      <c r="HM386" t="inlineStr">
        <is>
          <t>A</t>
        </is>
      </c>
      <c r="HN386" t="inlineStr">
        <is>
          <t>gcG/gcA</t>
        </is>
      </c>
      <c r="HO386" t="inlineStr">
        <is>
          <t>C</t>
        </is>
      </c>
      <c r="HP386" t="inlineStr">
        <is>
          <t>T</t>
        </is>
      </c>
      <c r="HS386" t="inlineStr">
        <is>
          <t>2_198274567_198274567_C_T</t>
        </is>
      </c>
      <c r="HT386" t="inlineStr">
        <is>
          <t>2</t>
        </is>
      </c>
      <c r="HU386" t="n">
        <v>198274567</v>
      </c>
      <c r="HV386" t="n">
        <v>198274567</v>
      </c>
      <c r="HW386" t="inlineStr">
        <is>
          <t>exonic</t>
        </is>
      </c>
      <c r="HX386" t="inlineStr">
        <is>
          <t>NM_012433.4</t>
        </is>
      </c>
      <c r="HZ386" t="inlineStr">
        <is>
          <t>synonymous SNV</t>
        </is>
      </c>
      <c r="IA386" t="inlineStr">
        <is>
          <t>SF3B1:NM_012433:exon7:c.G831A:p.A277A</t>
        </is>
      </c>
      <c r="IB386" t="inlineStr">
        <is>
          <t>NM_012433@277,</t>
        </is>
      </c>
      <c r="IC386" t="inlineStr">
        <is>
          <t>2_198274567_C_T</t>
        </is>
      </c>
      <c r="IM386" t="inlineStr">
        <is>
          <t>NM_012433</t>
        </is>
      </c>
      <c r="IN386" t="n">
        <v>0.0014</v>
      </c>
      <c r="IO386" t="n">
        <v>0.0005</v>
      </c>
      <c r="IP386" t="n">
        <v>0.0001</v>
      </c>
      <c r="IQ386" t="n">
        <v>0.0001</v>
      </c>
      <c r="IR386" t="n">
        <v>0</v>
      </c>
      <c r="IS386" t="n">
        <v>0</v>
      </c>
      <c r="IT386" t="n">
        <v>0.0009</v>
      </c>
      <c r="IU386" t="n">
        <v>0</v>
      </c>
      <c r="IV386" t="n">
        <v>0</v>
      </c>
      <c r="IZ386" t="inlineStr">
        <is>
          <t>hmvp</t>
        </is>
      </c>
      <c r="JA386" t="inlineStr">
        <is>
          <t>2q33.1</t>
        </is>
      </c>
      <c r="JB386" t="inlineStr">
        <is>
          <t>2q33.1</t>
        </is>
      </c>
      <c r="JC386" t="inlineStr">
        <is>
          <t>SF3B1</t>
        </is>
      </c>
      <c r="JD386" t="n">
        <v>23451</v>
      </c>
      <c r="JE386" t="inlineStr">
        <is>
          <t>ENSG00000115524</t>
        </is>
      </c>
      <c r="JF386" t="inlineStr"/>
      <c r="JG386" t="inlineStr">
        <is>
          <t>Sf3b1 (MGI:1932339)</t>
        </is>
      </c>
      <c r="JI386" t="n">
        <v>1</v>
      </c>
    </row>
    <row r="387">
      <c r="B387" t="inlineStr">
        <is>
          <t>O</t>
        </is>
      </c>
      <c r="C387" t="inlineStr">
        <is>
          <t>B</t>
        </is>
      </c>
      <c r="D387" t="inlineStr">
        <is>
          <t>chr2:198283305-198283305</t>
        </is>
      </c>
      <c r="E387" t="inlineStr">
        <is>
          <t>SF3B1</t>
        </is>
      </c>
      <c r="F387" t="inlineStr">
        <is>
          <t>NM_012433.4</t>
        </is>
      </c>
      <c r="G387" t="inlineStr">
        <is>
          <t>NP_036565.2</t>
        </is>
      </c>
      <c r="H387" t="inlineStr">
        <is>
          <t>c.423A&gt;G</t>
        </is>
      </c>
      <c r="I387" t="inlineStr">
        <is>
          <t>p.Lys141=</t>
        </is>
      </c>
      <c r="J387" t="inlineStr">
        <is>
          <t>5_25</t>
        </is>
      </c>
      <c r="L387" t="n">
        <v>0.46602</v>
      </c>
      <c r="M387" t="n">
        <v>672</v>
      </c>
      <c r="N387" t="n">
        <v>1442</v>
      </c>
      <c r="O387" t="n">
        <v>15</v>
      </c>
      <c r="P387" t="n">
        <v>415</v>
      </c>
      <c r="Q387" t="n">
        <v>212.1</v>
      </c>
      <c r="V387" t="inlineStr">
        <is>
          <t>10_11</t>
        </is>
      </c>
      <c r="W387" t="inlineStr">
        <is>
          <t>rs788023</t>
        </is>
      </c>
      <c r="X387" t="inlineStr"/>
      <c r="Y387" t="inlineStr">
        <is>
          <t>BA1,BP6,BP7</t>
        </is>
      </c>
      <c r="AA387" t="inlineStr">
        <is>
          <t>myeloid neoplasm;  acute myeloid leukemia;  anemia;  cytopenia;  immune deficiency;  lymphoid neoplasm;  lymphoma; Myelodysplasia; Myelodysplastic syndrome; Chronic lymphocytic leukemia; Malignant lymphoma, non-Hodgkin</t>
        </is>
      </c>
      <c r="AB387" t="inlineStr">
        <is>
          <t>Myelodysplastic syndrome, somatic, 614286 (3)</t>
        </is>
      </c>
      <c r="AC387" t="n">
        <v>1</v>
      </c>
      <c r="AE387" t="n">
        <v>1</v>
      </c>
      <c r="AH387" t="inlineStr">
        <is>
          <t>[[1]] RCV001794697</t>
        </is>
      </c>
      <c r="AI387" t="inlineStr">
        <is>
          <t>[[1]] Benign~~GeneDx</t>
        </is>
      </c>
      <c r="AT387" t="n">
        <v>1</v>
      </c>
      <c r="AW387" t="n">
        <v>0.89</v>
      </c>
      <c r="BA387" t="n">
        <v>0.622186</v>
      </c>
      <c r="BB387" t="n">
        <v>0.52</v>
      </c>
      <c r="BC387" t="n">
        <v>0.76</v>
      </c>
      <c r="BD387" t="n">
        <v>0.89</v>
      </c>
      <c r="BE387" t="n">
        <v>0.73</v>
      </c>
      <c r="BF387" t="n">
        <v>0.63</v>
      </c>
      <c r="BG387" t="n">
        <v>0.72</v>
      </c>
      <c r="BH387" t="n">
        <v>0.6703</v>
      </c>
      <c r="BI387" t="n">
        <v>0.5402</v>
      </c>
      <c r="BJ387" t="n">
        <v>0.8535</v>
      </c>
      <c r="BK387" t="n">
        <v>0.4687</v>
      </c>
      <c r="BL387" t="n">
        <v>0.5826</v>
      </c>
      <c r="BM387" t="n">
        <v>0.6851</v>
      </c>
      <c r="BN387" t="n">
        <v>0.6715</v>
      </c>
      <c r="BO387" t="n">
        <v>0.7553</v>
      </c>
      <c r="BP387" t="n">
        <v>0.74</v>
      </c>
      <c r="BQ387" t="n">
        <v>0.68</v>
      </c>
      <c r="BR387" t="n">
        <v>0.85</v>
      </c>
      <c r="BS387" t="n">
        <v>0.6584</v>
      </c>
      <c r="BT387" t="n">
        <v>0.8507</v>
      </c>
      <c r="BU387" t="n">
        <v>0.4923</v>
      </c>
      <c r="BV387" t="n">
        <v>0.7486</v>
      </c>
      <c r="BW387" t="n">
        <v>0.5316</v>
      </c>
      <c r="BX387" t="n">
        <v>0.578</v>
      </c>
      <c r="BY387" t="n">
        <v>0.6812</v>
      </c>
      <c r="BZ387" t="n">
        <v>0.6971000000000001</v>
      </c>
      <c r="CA387" t="n">
        <v>0.7554</v>
      </c>
      <c r="CB387" t="n">
        <v>0.6838</v>
      </c>
      <c r="CC387" t="n">
        <v>0.8395</v>
      </c>
      <c r="CD387" t="n">
        <v>0.5311</v>
      </c>
      <c r="CE387" t="n">
        <v>0.745</v>
      </c>
      <c r="CF387" t="n">
        <v>0.5273</v>
      </c>
      <c r="CG387" t="n">
        <v>0.5554</v>
      </c>
      <c r="CH387" t="n">
        <v>0.6508</v>
      </c>
      <c r="CI387" t="n">
        <v>0.6281</v>
      </c>
      <c r="CV387" t="n">
        <v>1</v>
      </c>
      <c r="CX387" t="n">
        <v>0.2168</v>
      </c>
      <c r="DD387" t="inlineStr">
        <is>
          <t>ERLDPFADGG K TPDPKMNART</t>
        </is>
      </c>
      <c r="DE387" t="n">
        <v>1</v>
      </c>
      <c r="DJ387" t="inlineStr">
        <is>
          <t>synonymous_variant</t>
        </is>
      </c>
      <c r="DK387" t="inlineStr">
        <is>
          <t>LOW</t>
        </is>
      </c>
      <c r="DQ387" t="n">
        <v>1</v>
      </c>
      <c r="DS387" t="n">
        <v>2</v>
      </c>
      <c r="DW387" t="n">
        <v>1</v>
      </c>
      <c r="DX387" t="n">
        <v>1</v>
      </c>
      <c r="EA387" t="inlineStr">
        <is>
          <t>bp6</t>
        </is>
      </c>
      <c r="EB387" t="inlineStr">
        <is>
          <t>single submitter  [[1]] criteria provided, single submitter</t>
        </is>
      </c>
      <c r="EC387" t="inlineStr">
        <is>
          <t>[[1]] clinical testing</t>
        </is>
      </c>
      <c r="ED387" t="inlineStr">
        <is>
          <t>[[1]] NA</t>
        </is>
      </c>
      <c r="EE387" t="inlineStr">
        <is>
          <t>[[1]] NM 012433.4(SF3B1):c.423A&gt;G (p.Lys141  [[1]] NM_012433.4(SF3B1):c.423A&gt;G (p.Lys141=) AND not provided</t>
        </is>
      </c>
      <c r="EF387" t="inlineStr">
        <is>
          <t>[[1]] SCV002032598</t>
        </is>
      </c>
      <c r="EG387" t="inlineStr">
        <is>
          <t>[[1]] not provided</t>
        </is>
      </c>
      <c r="EX387" t="n">
        <v>605590</v>
      </c>
      <c r="EY387" t="inlineStr">
        <is>
          <t>28185911</t>
        </is>
      </c>
      <c r="EZ387" t="n">
        <v>23451</v>
      </c>
      <c r="FA387" t="inlineStr">
        <is>
          <t>SF3B1, SF3B155, SAP155, MDS</t>
        </is>
      </c>
      <c r="FB387" t="inlineStr">
        <is>
          <t>Splicing factor 3B, subunit 1</t>
        </is>
      </c>
      <c r="GG387" t="inlineStr">
        <is>
          <t>ID=COSM1129389;OCCURENCE=1(prostate),1(large_intestine)</t>
        </is>
      </c>
      <c r="GH387" t="inlineStr">
        <is>
          <t>rs788023,COSV59205521</t>
        </is>
      </c>
      <c r="GI387" t="inlineStr">
        <is>
          <t>rs788023</t>
        </is>
      </c>
      <c r="GJ387" t="inlineStr">
        <is>
          <t>rs788023</t>
        </is>
      </c>
      <c r="GU387" t="n">
        <v>0.77</v>
      </c>
      <c r="GV387" t="n">
        <v>0.89</v>
      </c>
      <c r="GX387" t="inlineStr">
        <is>
          <t>2</t>
        </is>
      </c>
      <c r="GY387" t="n">
        <v>198283305</v>
      </c>
      <c r="HA387" t="inlineStr">
        <is>
          <t>AD=672;DP=1442;nBI=15;nSI=415;PS=212.1;</t>
        </is>
      </c>
      <c r="HD387" t="inlineStr">
        <is>
          <t>AD=672;DP=1442;nBI=15;nSI=415;PS=212.1;</t>
        </is>
      </c>
      <c r="HE387" t="n">
        <v>672</v>
      </c>
      <c r="HF387" t="n">
        <v>770</v>
      </c>
      <c r="HG387" t="n">
        <v>672</v>
      </c>
      <c r="HH387" t="inlineStr">
        <is>
          <t>2:198283305</t>
        </is>
      </c>
      <c r="HI387" t="inlineStr">
        <is>
          <t>C</t>
        </is>
      </c>
      <c r="HJ387" t="inlineStr">
        <is>
          <t>452</t>
        </is>
      </c>
      <c r="HK387" t="inlineStr">
        <is>
          <t>423</t>
        </is>
      </c>
      <c r="HL387" t="inlineStr">
        <is>
          <t>141</t>
        </is>
      </c>
      <c r="HM387" t="inlineStr">
        <is>
          <t>K</t>
        </is>
      </c>
      <c r="HN387" t="inlineStr">
        <is>
          <t>aaA/aaG</t>
        </is>
      </c>
      <c r="HO387" t="inlineStr">
        <is>
          <t>T</t>
        </is>
      </c>
      <c r="HP387" t="inlineStr">
        <is>
          <t>C</t>
        </is>
      </c>
      <c r="HS387" t="inlineStr">
        <is>
          <t>2_198283305_198283305_T_C</t>
        </is>
      </c>
      <c r="HT387" t="inlineStr">
        <is>
          <t>2</t>
        </is>
      </c>
      <c r="HU387" t="n">
        <v>198283305</v>
      </c>
      <c r="HV387" t="n">
        <v>198283305</v>
      </c>
      <c r="HW387" t="inlineStr">
        <is>
          <t>exonic</t>
        </is>
      </c>
      <c r="HX387" t="inlineStr">
        <is>
          <t>NM_012433.4</t>
        </is>
      </c>
      <c r="HZ387" t="inlineStr">
        <is>
          <t>synonymous SNV</t>
        </is>
      </c>
      <c r="IA387" t="inlineStr">
        <is>
          <t>SF3B1:NM_012433:exon5:c.A423G:p.K141K</t>
        </is>
      </c>
      <c r="IB387" t="inlineStr">
        <is>
          <t>NM_012433@141,</t>
        </is>
      </c>
      <c r="IC387" t="inlineStr">
        <is>
          <t>2_198283305_T_C</t>
        </is>
      </c>
      <c r="IE387" t="inlineStr">
        <is>
          <t>[[1]] not provided</t>
        </is>
      </c>
      <c r="IM387" t="inlineStr">
        <is>
          <t>NM_012433</t>
        </is>
      </c>
      <c r="IN387" t="n">
        <v>0.89</v>
      </c>
      <c r="IO387" t="n">
        <v>0.67</v>
      </c>
      <c r="IP387" t="n">
        <v>0.85</v>
      </c>
      <c r="IQ387" t="n">
        <v>0.47</v>
      </c>
      <c r="IR387" t="n">
        <v>0.54</v>
      </c>
      <c r="IS387" t="n">
        <v>0.58</v>
      </c>
      <c r="IT387" t="n">
        <v>0.6899999999999999</v>
      </c>
      <c r="IU387" t="n">
        <v>0.6899999999999999</v>
      </c>
      <c r="IV387" t="n">
        <v>0.76</v>
      </c>
      <c r="IZ387" t="inlineStr">
        <is>
          <t>hmvp</t>
        </is>
      </c>
      <c r="JA387" t="inlineStr">
        <is>
          <t>2q33.1</t>
        </is>
      </c>
      <c r="JB387" t="inlineStr">
        <is>
          <t>2q33.1</t>
        </is>
      </c>
      <c r="JC387" t="inlineStr">
        <is>
          <t>SF3B1</t>
        </is>
      </c>
      <c r="JD387" t="n">
        <v>23451</v>
      </c>
      <c r="JE387" t="inlineStr">
        <is>
          <t>ENSG00000115524</t>
        </is>
      </c>
      <c r="JF387" t="inlineStr"/>
      <c r="JG387" t="inlineStr">
        <is>
          <t>Sf3b1 (MGI:1932339)</t>
        </is>
      </c>
      <c r="JI387" t="n">
        <v>10</v>
      </c>
    </row>
    <row r="388">
      <c r="C388" t="inlineStr">
        <is>
          <t>B</t>
        </is>
      </c>
      <c r="D388" t="inlineStr">
        <is>
          <t>chr2:198283305-198283305</t>
        </is>
      </c>
      <c r="E388" t="inlineStr">
        <is>
          <t>SF3B1</t>
        </is>
      </c>
      <c r="L388" t="n">
        <v>0.46602</v>
      </c>
      <c r="M388" t="n">
        <v>672</v>
      </c>
      <c r="N388" t="n">
        <v>1442</v>
      </c>
      <c r="O388" t="n">
        <v>15</v>
      </c>
      <c r="P388" t="n">
        <v>415</v>
      </c>
      <c r="Q388" t="n">
        <v>212.1</v>
      </c>
      <c r="V388" t="inlineStr">
        <is>
          <t>10_11</t>
        </is>
      </c>
      <c r="W388" t="inlineStr">
        <is>
          <t>rs788023</t>
        </is>
      </c>
      <c r="X388" t="inlineStr"/>
      <c r="Y388" t="inlineStr">
        <is>
          <t>BA1,BP6</t>
        </is>
      </c>
      <c r="AA388" t="inlineStr">
        <is>
          <t>myeloid neoplasm;  acute myeloid leukemia;  anemia;  cytopenia;  immune deficiency;  lymphoid neoplasm;  lymphoma; Myelodysplasia; Myelodysplastic syndrome; Chronic lymphocytic leukemia; Malignant lymphoma, non-Hodgkin</t>
        </is>
      </c>
      <c r="AB388" t="inlineStr">
        <is>
          <t>Myelodysplastic syndrome, somatic, 614286 (3)</t>
        </is>
      </c>
      <c r="AC388" t="n">
        <v>1</v>
      </c>
      <c r="AE388" t="n">
        <v>1</v>
      </c>
      <c r="AH388" t="inlineStr">
        <is>
          <t>[[1]] RCV001794697</t>
        </is>
      </c>
      <c r="AI388" t="inlineStr">
        <is>
          <t>[[1]] Benign~~GeneDx</t>
        </is>
      </c>
      <c r="AT388" t="n">
        <v>1</v>
      </c>
      <c r="AW388" t="n">
        <v>0.89</v>
      </c>
      <c r="BA388" t="n">
        <v>0.622186</v>
      </c>
      <c r="BB388" t="n">
        <v>0.52</v>
      </c>
      <c r="BC388" t="n">
        <v>0.76</v>
      </c>
      <c r="BD388" t="n">
        <v>0.89</v>
      </c>
      <c r="BE388" t="n">
        <v>0.73</v>
      </c>
      <c r="BF388" t="n">
        <v>0.63</v>
      </c>
      <c r="BG388" t="n">
        <v>0.72</v>
      </c>
      <c r="BH388" t="n">
        <v>0.6703</v>
      </c>
      <c r="BI388" t="n">
        <v>0.5402</v>
      </c>
      <c r="BJ388" t="n">
        <v>0.8535</v>
      </c>
      <c r="BK388" t="n">
        <v>0.4687</v>
      </c>
      <c r="BL388" t="n">
        <v>0.5826</v>
      </c>
      <c r="BM388" t="n">
        <v>0.6851</v>
      </c>
      <c r="BN388" t="n">
        <v>0.6715</v>
      </c>
      <c r="BO388" t="n">
        <v>0.7553</v>
      </c>
      <c r="BP388" t="n">
        <v>0.74</v>
      </c>
      <c r="BQ388" t="n">
        <v>0.68</v>
      </c>
      <c r="BR388" t="n">
        <v>0.85</v>
      </c>
      <c r="BS388" t="n">
        <v>0.6584</v>
      </c>
      <c r="BT388" t="n">
        <v>0.8507</v>
      </c>
      <c r="BU388" t="n">
        <v>0.4923</v>
      </c>
      <c r="BV388" t="n">
        <v>0.7486</v>
      </c>
      <c r="BW388" t="n">
        <v>0.5316</v>
      </c>
      <c r="BX388" t="n">
        <v>0.578</v>
      </c>
      <c r="BY388" t="n">
        <v>0.6812</v>
      </c>
      <c r="BZ388" t="n">
        <v>0.6971000000000001</v>
      </c>
      <c r="CA388" t="n">
        <v>0.7554</v>
      </c>
      <c r="CB388" t="n">
        <v>0.6838</v>
      </c>
      <c r="CC388" t="n">
        <v>0.8395</v>
      </c>
      <c r="CD388" t="n">
        <v>0.5311</v>
      </c>
      <c r="CE388" t="n">
        <v>0.745</v>
      </c>
      <c r="CF388" t="n">
        <v>0.5273</v>
      </c>
      <c r="CG388" t="n">
        <v>0.5554</v>
      </c>
      <c r="CH388" t="n">
        <v>0.6508</v>
      </c>
      <c r="CI388" t="n">
        <v>0.6281</v>
      </c>
      <c r="CX388" t="n">
        <v>0.2168</v>
      </c>
      <c r="DJ388" t="inlineStr">
        <is>
          <t>downstream_gene_variant</t>
        </is>
      </c>
      <c r="DK388" t="inlineStr">
        <is>
          <t>MODIFIER</t>
        </is>
      </c>
      <c r="DQ388" t="n">
        <v>1</v>
      </c>
      <c r="DS388" t="n">
        <v>1</v>
      </c>
      <c r="DX388" t="n">
        <v>1</v>
      </c>
      <c r="EA388" t="inlineStr">
        <is>
          <t>bp6</t>
        </is>
      </c>
      <c r="EB388" t="inlineStr">
        <is>
          <t>single submitter  [[1]] criteria provided, single submitter</t>
        </is>
      </c>
      <c r="EC388" t="inlineStr">
        <is>
          <t>[[1]] clinical testing</t>
        </is>
      </c>
      <c r="ED388" t="inlineStr">
        <is>
          <t>[[1]] NA</t>
        </is>
      </c>
      <c r="EE388" t="inlineStr">
        <is>
          <t>[[1]] NM 012433.4(SF3B1):c.423A&gt;G (p.Lys141  [[1]] NM_012433.4(SF3B1):c.423A&gt;G (p.Lys141=) AND not provided</t>
        </is>
      </c>
      <c r="EF388" t="inlineStr">
        <is>
          <t>[[1]] SCV002032598</t>
        </is>
      </c>
      <c r="EG388" t="inlineStr">
        <is>
          <t>[[1]] not provided</t>
        </is>
      </c>
      <c r="EX388" t="n">
        <v>605590</v>
      </c>
      <c r="EY388" t="inlineStr">
        <is>
          <t>28185911</t>
        </is>
      </c>
      <c r="EZ388" t="n">
        <v>23451</v>
      </c>
      <c r="FA388" t="inlineStr">
        <is>
          <t>SF3B1, SF3B155, SAP155, MDS</t>
        </is>
      </c>
      <c r="FB388" t="inlineStr">
        <is>
          <t>Splicing factor 3B, subunit 1</t>
        </is>
      </c>
      <c r="GG388" t="inlineStr">
        <is>
          <t>ID=COSM1129389;OCCURENCE=1(prostate),1(large_intestine)</t>
        </is>
      </c>
      <c r="GH388" t="inlineStr">
        <is>
          <t>rs788023,COSV59205521</t>
        </is>
      </c>
      <c r="GI388" t="inlineStr">
        <is>
          <t>rs788023</t>
        </is>
      </c>
      <c r="GJ388" t="inlineStr">
        <is>
          <t>rs788023</t>
        </is>
      </c>
      <c r="GU388" t="n">
        <v>0.77</v>
      </c>
      <c r="GV388" t="n">
        <v>0.89</v>
      </c>
      <c r="GX388" t="inlineStr">
        <is>
          <t>2</t>
        </is>
      </c>
      <c r="GY388" t="n">
        <v>198283305</v>
      </c>
      <c r="HA388" t="inlineStr">
        <is>
          <t>AD=672;DP=1442;nBI=15;nSI=415;PS=212.1;</t>
        </is>
      </c>
      <c r="HD388" t="inlineStr">
        <is>
          <t>AD=672;DP=1442;nBI=15;nSI=415;PS=212.1;</t>
        </is>
      </c>
      <c r="HE388" t="n">
        <v>672</v>
      </c>
      <c r="HF388" t="n">
        <v>770</v>
      </c>
      <c r="HG388" t="n">
        <v>672</v>
      </c>
      <c r="HH388" t="inlineStr">
        <is>
          <t>2:198283305</t>
        </is>
      </c>
      <c r="HI388" t="inlineStr">
        <is>
          <t>C</t>
        </is>
      </c>
      <c r="HO388" t="inlineStr">
        <is>
          <t>T</t>
        </is>
      </c>
      <c r="HP388" t="inlineStr">
        <is>
          <t>C</t>
        </is>
      </c>
      <c r="HS388" t="inlineStr">
        <is>
          <t>2_198283305_198283305_T_C</t>
        </is>
      </c>
      <c r="HT388" t="inlineStr">
        <is>
          <t>2</t>
        </is>
      </c>
      <c r="HU388" t="n">
        <v>198283305</v>
      </c>
      <c r="HV388" t="n">
        <v>198283305</v>
      </c>
      <c r="HW388" t="inlineStr">
        <is>
          <t>exonic</t>
        </is>
      </c>
      <c r="HX388" t="inlineStr">
        <is>
          <t>NM_001308824.1</t>
        </is>
      </c>
      <c r="HZ388" t="inlineStr">
        <is>
          <t>synonymous SNV</t>
        </is>
      </c>
      <c r="IA388" t="inlineStr">
        <is>
          <t>SF3B1:NM_012433:exon5:c.A423G:p.K141K</t>
        </is>
      </c>
      <c r="IC388" t="inlineStr">
        <is>
          <t>2_198283305_T_C</t>
        </is>
      </c>
      <c r="IE388" t="inlineStr">
        <is>
          <t>[[1]] not provided</t>
        </is>
      </c>
      <c r="IN388" t="n">
        <v>0.89</v>
      </c>
      <c r="IO388" t="n">
        <v>0.67</v>
      </c>
      <c r="IP388" t="n">
        <v>0.85</v>
      </c>
      <c r="IQ388" t="n">
        <v>0.47</v>
      </c>
      <c r="IR388" t="n">
        <v>0.54</v>
      </c>
      <c r="IS388" t="n">
        <v>0.58</v>
      </c>
      <c r="IT388" t="n">
        <v>0.6899999999999999</v>
      </c>
      <c r="IU388" t="n">
        <v>0.6899999999999999</v>
      </c>
      <c r="IV388" t="n">
        <v>0.76</v>
      </c>
      <c r="IZ388" t="inlineStr">
        <is>
          <t>hmvp</t>
        </is>
      </c>
      <c r="JA388" t="inlineStr">
        <is>
          <t>2q33.1</t>
        </is>
      </c>
      <c r="JB388" t="inlineStr">
        <is>
          <t>2q33.1</t>
        </is>
      </c>
      <c r="JC388" t="inlineStr">
        <is>
          <t>SF3B1</t>
        </is>
      </c>
      <c r="JD388" t="n">
        <v>23451</v>
      </c>
      <c r="JE388" t="inlineStr">
        <is>
          <t>ENSG00000115524</t>
        </is>
      </c>
      <c r="JF388" t="inlineStr"/>
      <c r="JG388" t="inlineStr">
        <is>
          <t>Sf3b1 (MGI:1932339)</t>
        </is>
      </c>
      <c r="JI388" t="n">
        <v>10</v>
      </c>
    </row>
    <row r="389">
      <c r="C389" t="inlineStr">
        <is>
          <t>B</t>
        </is>
      </c>
      <c r="D389" t="inlineStr">
        <is>
          <t>chr2:198283305-198283305</t>
        </is>
      </c>
      <c r="E389" t="inlineStr">
        <is>
          <t>SF3B1</t>
        </is>
      </c>
      <c r="L389" t="n">
        <v>0.46602</v>
      </c>
      <c r="M389" t="n">
        <v>672</v>
      </c>
      <c r="N389" t="n">
        <v>1442</v>
      </c>
      <c r="O389" t="n">
        <v>15</v>
      </c>
      <c r="P389" t="n">
        <v>415</v>
      </c>
      <c r="Q389" t="n">
        <v>212.1</v>
      </c>
      <c r="V389" t="inlineStr">
        <is>
          <t>10_11</t>
        </is>
      </c>
      <c r="W389" t="inlineStr">
        <is>
          <t>rs788023</t>
        </is>
      </c>
      <c r="X389" t="inlineStr"/>
      <c r="Y389" t="inlineStr">
        <is>
          <t>BA1,BP6</t>
        </is>
      </c>
      <c r="AA389" t="inlineStr">
        <is>
          <t>myeloid neoplasm;  acute myeloid leukemia;  anemia;  cytopenia;  immune deficiency;  lymphoid neoplasm;  lymphoma; Myelodysplasia; Myelodysplastic syndrome; Chronic lymphocytic leukemia; Malignant lymphoma, non-Hodgkin</t>
        </is>
      </c>
      <c r="AB389" t="inlineStr">
        <is>
          <t>Myelodysplastic syndrome, somatic, 614286 (3)</t>
        </is>
      </c>
      <c r="AC389" t="n">
        <v>1</v>
      </c>
      <c r="AE389" t="n">
        <v>1</v>
      </c>
      <c r="AH389" t="inlineStr">
        <is>
          <t>[[1]] RCV001794697</t>
        </is>
      </c>
      <c r="AI389" t="inlineStr">
        <is>
          <t>[[1]] Benign~~GeneDx</t>
        </is>
      </c>
      <c r="AT389" t="n">
        <v>1</v>
      </c>
      <c r="AW389" t="n">
        <v>0.89</v>
      </c>
      <c r="BA389" t="n">
        <v>0.622186</v>
      </c>
      <c r="BB389" t="n">
        <v>0.52</v>
      </c>
      <c r="BC389" t="n">
        <v>0.76</v>
      </c>
      <c r="BD389" t="n">
        <v>0.89</v>
      </c>
      <c r="BE389" t="n">
        <v>0.73</v>
      </c>
      <c r="BF389" t="n">
        <v>0.63</v>
      </c>
      <c r="BG389" t="n">
        <v>0.72</v>
      </c>
      <c r="BH389" t="n">
        <v>0.6703</v>
      </c>
      <c r="BI389" t="n">
        <v>0.5402</v>
      </c>
      <c r="BJ389" t="n">
        <v>0.8535</v>
      </c>
      <c r="BK389" t="n">
        <v>0.4687</v>
      </c>
      <c r="BL389" t="n">
        <v>0.5826</v>
      </c>
      <c r="BM389" t="n">
        <v>0.6851</v>
      </c>
      <c r="BN389" t="n">
        <v>0.6715</v>
      </c>
      <c r="BO389" t="n">
        <v>0.7553</v>
      </c>
      <c r="BP389" t="n">
        <v>0.74</v>
      </c>
      <c r="BQ389" t="n">
        <v>0.68</v>
      </c>
      <c r="BR389" t="n">
        <v>0.85</v>
      </c>
      <c r="BS389" t="n">
        <v>0.6584</v>
      </c>
      <c r="BT389" t="n">
        <v>0.8507</v>
      </c>
      <c r="BU389" t="n">
        <v>0.4923</v>
      </c>
      <c r="BV389" t="n">
        <v>0.7486</v>
      </c>
      <c r="BW389" t="n">
        <v>0.5316</v>
      </c>
      <c r="BX389" t="n">
        <v>0.578</v>
      </c>
      <c r="BY389" t="n">
        <v>0.6812</v>
      </c>
      <c r="BZ389" t="n">
        <v>0.6971000000000001</v>
      </c>
      <c r="CA389" t="n">
        <v>0.7554</v>
      </c>
      <c r="CB389" t="n">
        <v>0.6838</v>
      </c>
      <c r="CC389" t="n">
        <v>0.8395</v>
      </c>
      <c r="CD389" t="n">
        <v>0.5311</v>
      </c>
      <c r="CE389" t="n">
        <v>0.745</v>
      </c>
      <c r="CF389" t="n">
        <v>0.5273</v>
      </c>
      <c r="CG389" t="n">
        <v>0.5554</v>
      </c>
      <c r="CH389" t="n">
        <v>0.6508</v>
      </c>
      <c r="CI389" t="n">
        <v>0.6281</v>
      </c>
      <c r="CX389" t="n">
        <v>0.2168</v>
      </c>
      <c r="DJ389" t="inlineStr">
        <is>
          <t>downstream_gene_variant</t>
        </is>
      </c>
      <c r="DK389" t="inlineStr">
        <is>
          <t>MODIFIER</t>
        </is>
      </c>
      <c r="DQ389" t="n">
        <v>1</v>
      </c>
      <c r="DS389" t="n">
        <v>1</v>
      </c>
      <c r="DX389" t="n">
        <v>1</v>
      </c>
      <c r="EA389" t="inlineStr">
        <is>
          <t>bp6</t>
        </is>
      </c>
      <c r="EB389" t="inlineStr">
        <is>
          <t>single submitter  [[1]] criteria provided, single submitter</t>
        </is>
      </c>
      <c r="EC389" t="inlineStr">
        <is>
          <t>[[1]] clinical testing</t>
        </is>
      </c>
      <c r="ED389" t="inlineStr">
        <is>
          <t>[[1]] NA</t>
        </is>
      </c>
      <c r="EE389" t="inlineStr">
        <is>
          <t>[[1]] NM 012433.4(SF3B1):c.423A&gt;G (p.Lys141  [[1]] NM_012433.4(SF3B1):c.423A&gt;G (p.Lys141=) AND not provided</t>
        </is>
      </c>
      <c r="EF389" t="inlineStr">
        <is>
          <t>[[1]] SCV002032598</t>
        </is>
      </c>
      <c r="EG389" t="inlineStr">
        <is>
          <t>[[1]] not provided</t>
        </is>
      </c>
      <c r="EX389" t="n">
        <v>605590</v>
      </c>
      <c r="EY389" t="inlineStr">
        <is>
          <t>28185911</t>
        </is>
      </c>
      <c r="EZ389" t="n">
        <v>23451</v>
      </c>
      <c r="FA389" t="inlineStr">
        <is>
          <t>SF3B1, SF3B155, SAP155, MDS</t>
        </is>
      </c>
      <c r="FB389" t="inlineStr">
        <is>
          <t>Splicing factor 3B, subunit 1</t>
        </is>
      </c>
      <c r="GG389" t="inlineStr">
        <is>
          <t>ID=COSM1129389;OCCURENCE=1(prostate),1(large_intestine)</t>
        </is>
      </c>
      <c r="GH389" t="inlineStr">
        <is>
          <t>rs788023,COSV59205521</t>
        </is>
      </c>
      <c r="GI389" t="inlineStr">
        <is>
          <t>rs788023</t>
        </is>
      </c>
      <c r="GJ389" t="inlineStr">
        <is>
          <t>rs788023</t>
        </is>
      </c>
      <c r="GU389" t="n">
        <v>0.77</v>
      </c>
      <c r="GV389" t="n">
        <v>0.89</v>
      </c>
      <c r="GX389" t="inlineStr">
        <is>
          <t>2</t>
        </is>
      </c>
      <c r="GY389" t="n">
        <v>198283305</v>
      </c>
      <c r="HA389" t="inlineStr">
        <is>
          <t>AD=672;DP=1442;nBI=15;nSI=415;PS=212.1;</t>
        </is>
      </c>
      <c r="HD389" t="inlineStr">
        <is>
          <t>AD=672;DP=1442;nBI=15;nSI=415;PS=212.1;</t>
        </is>
      </c>
      <c r="HE389" t="n">
        <v>672</v>
      </c>
      <c r="HF389" t="n">
        <v>770</v>
      </c>
      <c r="HG389" t="n">
        <v>672</v>
      </c>
      <c r="HH389" t="inlineStr">
        <is>
          <t>2:198283305</t>
        </is>
      </c>
      <c r="HI389" t="inlineStr">
        <is>
          <t>C</t>
        </is>
      </c>
      <c r="HO389" t="inlineStr">
        <is>
          <t>T</t>
        </is>
      </c>
      <c r="HP389" t="inlineStr">
        <is>
          <t>C</t>
        </is>
      </c>
      <c r="HS389" t="inlineStr">
        <is>
          <t>2_198283305_198283305_T_C</t>
        </is>
      </c>
      <c r="HT389" t="inlineStr">
        <is>
          <t>2</t>
        </is>
      </c>
      <c r="HU389" t="n">
        <v>198283305</v>
      </c>
      <c r="HV389" t="n">
        <v>198283305</v>
      </c>
      <c r="HW389" t="inlineStr">
        <is>
          <t>exonic</t>
        </is>
      </c>
      <c r="HX389" t="inlineStr">
        <is>
          <t>NM_001005526.2</t>
        </is>
      </c>
      <c r="HZ389" t="inlineStr">
        <is>
          <t>synonymous SNV</t>
        </is>
      </c>
      <c r="IA389" t="inlineStr">
        <is>
          <t>SF3B1:NM_012433:exon5:c.A423G:p.K141K</t>
        </is>
      </c>
      <c r="IC389" t="inlineStr">
        <is>
          <t>2_198283305_T_C</t>
        </is>
      </c>
      <c r="IE389" t="inlineStr">
        <is>
          <t>[[1]] not provided</t>
        </is>
      </c>
      <c r="IN389" t="n">
        <v>0.89</v>
      </c>
      <c r="IO389" t="n">
        <v>0.67</v>
      </c>
      <c r="IP389" t="n">
        <v>0.85</v>
      </c>
      <c r="IQ389" t="n">
        <v>0.47</v>
      </c>
      <c r="IR389" t="n">
        <v>0.54</v>
      </c>
      <c r="IS389" t="n">
        <v>0.58</v>
      </c>
      <c r="IT389" t="n">
        <v>0.6899999999999999</v>
      </c>
      <c r="IU389" t="n">
        <v>0.6899999999999999</v>
      </c>
      <c r="IV389" t="n">
        <v>0.76</v>
      </c>
      <c r="IZ389" t="inlineStr">
        <is>
          <t>hmvp</t>
        </is>
      </c>
      <c r="JA389" t="inlineStr">
        <is>
          <t>2q33.1</t>
        </is>
      </c>
      <c r="JB389" t="inlineStr">
        <is>
          <t>2q33.1</t>
        </is>
      </c>
      <c r="JC389" t="inlineStr">
        <is>
          <t>SF3B1</t>
        </is>
      </c>
      <c r="JD389" t="n">
        <v>23451</v>
      </c>
      <c r="JE389" t="inlineStr">
        <is>
          <t>ENSG00000115524</t>
        </is>
      </c>
      <c r="JF389" t="inlineStr"/>
      <c r="JG389" t="inlineStr">
        <is>
          <t>Sf3b1 (MGI:1932339)</t>
        </is>
      </c>
      <c r="JI389" t="n">
        <v>10</v>
      </c>
    </row>
    <row r="390">
      <c r="B390" t="inlineStr">
        <is>
          <t>O</t>
        </is>
      </c>
      <c r="C390" t="inlineStr">
        <is>
          <t>U</t>
        </is>
      </c>
      <c r="D390" t="inlineStr">
        <is>
          <t>chr2:198299692-198299692</t>
        </is>
      </c>
      <c r="E390" t="inlineStr">
        <is>
          <t>SF3B1</t>
        </is>
      </c>
      <c r="F390" t="inlineStr">
        <is>
          <t>NM_012433.4</t>
        </is>
      </c>
      <c r="H390" t="inlineStr">
        <is>
          <t>c.28+4A&gt;C</t>
        </is>
      </c>
      <c r="K390" t="inlineStr">
        <is>
          <t>1_24</t>
        </is>
      </c>
      <c r="L390" t="n">
        <v>0.00293</v>
      </c>
      <c r="M390" t="n">
        <v>6</v>
      </c>
      <c r="N390" t="n">
        <v>2051</v>
      </c>
      <c r="O390" t="n">
        <v>1</v>
      </c>
      <c r="P390" t="n">
        <v>3</v>
      </c>
      <c r="Q390" t="n">
        <v>3.5</v>
      </c>
      <c r="V390" t="inlineStr">
        <is>
          <t>1_11</t>
        </is>
      </c>
      <c r="X390" t="inlineStr">
        <is>
          <t>PM2</t>
        </is>
      </c>
      <c r="Y390" t="inlineStr"/>
      <c r="AA390" t="inlineStr">
        <is>
          <t>myeloid neoplasm;  acute myeloid leukemia;  anemia;  cytopenia;  immune deficiency;  lymphoid neoplasm;  lymphoma; Myelodysplasia; Myelodysplastic syndrome; Chronic lymphocytic leukemia; Malignant lymphoma, non-Hodgkin</t>
        </is>
      </c>
      <c r="AB390" t="inlineStr">
        <is>
          <t>Myelodysplastic syndrome, somatic, 614286 (3)</t>
        </is>
      </c>
      <c r="AC390" t="n">
        <v>1</v>
      </c>
      <c r="AV390" t="n">
        <v>1</v>
      </c>
      <c r="CY390" t="n">
        <v>0.1992</v>
      </c>
      <c r="CZ390" t="n">
        <v>0.386</v>
      </c>
      <c r="DA390" t="n">
        <v>4</v>
      </c>
      <c r="DJ390" t="inlineStr">
        <is>
          <t>splice_donor_region_variant,intron_variant</t>
        </is>
      </c>
      <c r="DK390" t="inlineStr">
        <is>
          <t>LOW</t>
        </is>
      </c>
      <c r="DO390" t="n">
        <v>1</v>
      </c>
      <c r="DV390" t="n">
        <v>1</v>
      </c>
      <c r="EX390" t="n">
        <v>605590</v>
      </c>
      <c r="EZ390" t="n">
        <v>23451</v>
      </c>
      <c r="FA390" t="inlineStr">
        <is>
          <t>SF3B1, SF3B155, SAP155, MDS</t>
        </is>
      </c>
      <c r="FB390" t="inlineStr">
        <is>
          <t>Splicing factor 3B, subunit 1</t>
        </is>
      </c>
      <c r="GX390" t="inlineStr">
        <is>
          <t>2</t>
        </is>
      </c>
      <c r="GY390" t="n">
        <v>198299692</v>
      </c>
      <c r="HA390" t="inlineStr">
        <is>
          <t>AD=6;DP=2051;nBI=1;nSI=3;PS=3.5;</t>
        </is>
      </c>
      <c r="HD390" t="inlineStr">
        <is>
          <t>AD=6;DP=2051;nBI=1;nSI=3;PS=3.5;</t>
        </is>
      </c>
      <c r="HE390" t="n">
        <v>6</v>
      </c>
      <c r="HF390" t="n">
        <v>2045</v>
      </c>
      <c r="HG390" t="n">
        <v>6</v>
      </c>
      <c r="HH390" t="inlineStr">
        <is>
          <t>2:198299692</t>
        </is>
      </c>
      <c r="HI390" t="inlineStr">
        <is>
          <t>G</t>
        </is>
      </c>
      <c r="HO390" t="inlineStr">
        <is>
          <t>T</t>
        </is>
      </c>
      <c r="HP390" t="inlineStr">
        <is>
          <t>G</t>
        </is>
      </c>
      <c r="HS390" t="inlineStr">
        <is>
          <t>2_198299692_198299692_T_G</t>
        </is>
      </c>
      <c r="HT390" t="inlineStr">
        <is>
          <t>2</t>
        </is>
      </c>
      <c r="HU390" t="n">
        <v>198299692</v>
      </c>
      <c r="HV390" t="n">
        <v>198299692</v>
      </c>
      <c r="HW390" t="inlineStr">
        <is>
          <t>intronic</t>
        </is>
      </c>
      <c r="HX390" t="inlineStr">
        <is>
          <t>NM_012433.4</t>
        </is>
      </c>
      <c r="IC390" t="inlineStr">
        <is>
          <t>2_198299692_T_G</t>
        </is>
      </c>
      <c r="IM390" t="inlineStr">
        <is>
          <t>NM_012433</t>
        </is>
      </c>
      <c r="IZ390" t="inlineStr">
        <is>
          <t>hmvp</t>
        </is>
      </c>
      <c r="JA390" t="inlineStr">
        <is>
          <t>2q33.1</t>
        </is>
      </c>
      <c r="JB390" t="inlineStr">
        <is>
          <t>2q33.1</t>
        </is>
      </c>
      <c r="JC390" t="inlineStr">
        <is>
          <t>SF3B1</t>
        </is>
      </c>
      <c r="JD390" t="n">
        <v>23451</v>
      </c>
      <c r="JE390" t="inlineStr">
        <is>
          <t>ENSG00000115524</t>
        </is>
      </c>
      <c r="JF390" t="inlineStr"/>
      <c r="JG390" t="inlineStr">
        <is>
          <t>Sf3b1 (MGI:1932339)</t>
        </is>
      </c>
      <c r="JI390" t="n">
        <v>1</v>
      </c>
    </row>
    <row r="391">
      <c r="C391" t="inlineStr">
        <is>
          <t>U</t>
        </is>
      </c>
      <c r="D391" t="inlineStr">
        <is>
          <t>chr2:198299692-198299692</t>
        </is>
      </c>
      <c r="E391" t="inlineStr">
        <is>
          <t>SF3B1</t>
        </is>
      </c>
      <c r="F391" t="inlineStr">
        <is>
          <t>NM_001308824.1</t>
        </is>
      </c>
      <c r="H391" t="inlineStr">
        <is>
          <t>c.28+4A&gt;C</t>
        </is>
      </c>
      <c r="K391" t="inlineStr">
        <is>
          <t>1_3</t>
        </is>
      </c>
      <c r="L391" t="n">
        <v>0.00293</v>
      </c>
      <c r="M391" t="n">
        <v>6</v>
      </c>
      <c r="N391" t="n">
        <v>2051</v>
      </c>
      <c r="O391" t="n">
        <v>1</v>
      </c>
      <c r="P391" t="n">
        <v>3</v>
      </c>
      <c r="Q391" t="n">
        <v>3.5</v>
      </c>
      <c r="V391" t="inlineStr">
        <is>
          <t>1_11</t>
        </is>
      </c>
      <c r="X391" t="inlineStr">
        <is>
          <t>PM2</t>
        </is>
      </c>
      <c r="Y391" t="inlineStr"/>
      <c r="AA391" t="inlineStr">
        <is>
          <t>myeloid neoplasm;  acute myeloid leukemia;  anemia;  cytopenia;  immune deficiency;  lymphoid neoplasm;  lymphoma; Myelodysplasia; Myelodysplastic syndrome; Chronic lymphocytic leukemia; Malignant lymphoma, non-Hodgkin</t>
        </is>
      </c>
      <c r="AB391" t="inlineStr">
        <is>
          <t>Myelodysplastic syndrome, somatic, 614286 (3)</t>
        </is>
      </c>
      <c r="AC391" t="n">
        <v>1</v>
      </c>
      <c r="AV391" t="n">
        <v>1</v>
      </c>
      <c r="CY391" t="n">
        <v>0.1992</v>
      </c>
      <c r="CZ391" t="n">
        <v>0.386</v>
      </c>
      <c r="DA391" t="n">
        <v>4</v>
      </c>
      <c r="DJ391" t="inlineStr">
        <is>
          <t>splice_donor_region_variant,intron_variant</t>
        </is>
      </c>
      <c r="DK391" t="inlineStr">
        <is>
          <t>LOW</t>
        </is>
      </c>
      <c r="DO391" t="n">
        <v>1</v>
      </c>
      <c r="DV391" t="n">
        <v>1</v>
      </c>
      <c r="EX391" t="n">
        <v>605590</v>
      </c>
      <c r="EZ391" t="n">
        <v>23451</v>
      </c>
      <c r="FA391" t="inlineStr">
        <is>
          <t>SF3B1, SF3B155, SAP155, MDS</t>
        </is>
      </c>
      <c r="FB391" t="inlineStr">
        <is>
          <t>Splicing factor 3B, subunit 1</t>
        </is>
      </c>
      <c r="GX391" t="inlineStr">
        <is>
          <t>2</t>
        </is>
      </c>
      <c r="GY391" t="n">
        <v>198299692</v>
      </c>
      <c r="HA391" t="inlineStr">
        <is>
          <t>AD=6;DP=2051;nBI=1;nSI=3;PS=3.5;</t>
        </is>
      </c>
      <c r="HD391" t="inlineStr">
        <is>
          <t>AD=6;DP=2051;nBI=1;nSI=3;PS=3.5;</t>
        </is>
      </c>
      <c r="HE391" t="n">
        <v>6</v>
      </c>
      <c r="HF391" t="n">
        <v>2045</v>
      </c>
      <c r="HG391" t="n">
        <v>6</v>
      </c>
      <c r="HH391" t="inlineStr">
        <is>
          <t>2:198299692</t>
        </is>
      </c>
      <c r="HI391" t="inlineStr">
        <is>
          <t>G</t>
        </is>
      </c>
      <c r="HO391" t="inlineStr">
        <is>
          <t>T</t>
        </is>
      </c>
      <c r="HP391" t="inlineStr">
        <is>
          <t>G</t>
        </is>
      </c>
      <c r="HS391" t="inlineStr">
        <is>
          <t>2_198299692_198299692_T_G</t>
        </is>
      </c>
      <c r="HT391" t="inlineStr">
        <is>
          <t>2</t>
        </is>
      </c>
      <c r="HU391" t="n">
        <v>198299692</v>
      </c>
      <c r="HV391" t="n">
        <v>198299692</v>
      </c>
      <c r="HW391" t="inlineStr">
        <is>
          <t>intronic</t>
        </is>
      </c>
      <c r="HX391" t="inlineStr">
        <is>
          <t>NM_001308824.1</t>
        </is>
      </c>
      <c r="IC391" t="inlineStr">
        <is>
          <t>2_198299692_T_G</t>
        </is>
      </c>
      <c r="IM391" t="inlineStr">
        <is>
          <t>NM_001308824</t>
        </is>
      </c>
      <c r="IZ391" t="inlineStr">
        <is>
          <t>hmvp</t>
        </is>
      </c>
      <c r="JA391" t="inlineStr">
        <is>
          <t>2q33.1</t>
        </is>
      </c>
      <c r="JB391" t="inlineStr">
        <is>
          <t>2q33.1</t>
        </is>
      </c>
      <c r="JC391" t="inlineStr">
        <is>
          <t>SF3B1</t>
        </is>
      </c>
      <c r="JD391" t="n">
        <v>23451</v>
      </c>
      <c r="JE391" t="inlineStr">
        <is>
          <t>ENSG00000115524</t>
        </is>
      </c>
      <c r="JF391" t="inlineStr"/>
      <c r="JG391" t="inlineStr">
        <is>
          <t>Sf3b1 (MGI:1932339)</t>
        </is>
      </c>
      <c r="JI391" t="n">
        <v>1</v>
      </c>
    </row>
    <row r="392">
      <c r="C392" t="inlineStr">
        <is>
          <t>U</t>
        </is>
      </c>
      <c r="D392" t="inlineStr">
        <is>
          <t>chr2:198299692-198299692</t>
        </is>
      </c>
      <c r="E392" t="inlineStr">
        <is>
          <t>SF3B1</t>
        </is>
      </c>
      <c r="F392" t="inlineStr">
        <is>
          <t>NM_001005526.2</t>
        </is>
      </c>
      <c r="H392" t="inlineStr">
        <is>
          <t>c.28+4A&gt;C</t>
        </is>
      </c>
      <c r="K392" t="inlineStr">
        <is>
          <t>1_4</t>
        </is>
      </c>
      <c r="L392" t="n">
        <v>0.00293</v>
      </c>
      <c r="M392" t="n">
        <v>6</v>
      </c>
      <c r="N392" t="n">
        <v>2051</v>
      </c>
      <c r="O392" t="n">
        <v>1</v>
      </c>
      <c r="P392" t="n">
        <v>3</v>
      </c>
      <c r="Q392" t="n">
        <v>3.5</v>
      </c>
      <c r="V392" t="inlineStr">
        <is>
          <t>1_11</t>
        </is>
      </c>
      <c r="X392" t="inlineStr">
        <is>
          <t>PM2</t>
        </is>
      </c>
      <c r="Y392" t="inlineStr"/>
      <c r="AA392" t="inlineStr">
        <is>
          <t>myeloid neoplasm;  acute myeloid leukemia;  anemia;  cytopenia;  immune deficiency;  lymphoid neoplasm;  lymphoma; Myelodysplasia; Myelodysplastic syndrome; Chronic lymphocytic leukemia; Malignant lymphoma, non-Hodgkin</t>
        </is>
      </c>
      <c r="AB392" t="inlineStr">
        <is>
          <t>Myelodysplastic syndrome, somatic, 614286 (3)</t>
        </is>
      </c>
      <c r="AC392" t="n">
        <v>1</v>
      </c>
      <c r="AV392" t="n">
        <v>1</v>
      </c>
      <c r="CY392" t="n">
        <v>0.1992</v>
      </c>
      <c r="CZ392" t="n">
        <v>0.386</v>
      </c>
      <c r="DA392" t="n">
        <v>4</v>
      </c>
      <c r="DJ392" t="inlineStr">
        <is>
          <t>splice_donor_region_variant,intron_variant</t>
        </is>
      </c>
      <c r="DK392" t="inlineStr">
        <is>
          <t>LOW</t>
        </is>
      </c>
      <c r="DO392" t="n">
        <v>1</v>
      </c>
      <c r="DV392" t="n">
        <v>1</v>
      </c>
      <c r="EX392" t="n">
        <v>605590</v>
      </c>
      <c r="EZ392" t="n">
        <v>23451</v>
      </c>
      <c r="FA392" t="inlineStr">
        <is>
          <t>SF3B1, SF3B155, SAP155, MDS</t>
        </is>
      </c>
      <c r="FB392" t="inlineStr">
        <is>
          <t>Splicing factor 3B, subunit 1</t>
        </is>
      </c>
      <c r="GX392" t="inlineStr">
        <is>
          <t>2</t>
        </is>
      </c>
      <c r="GY392" t="n">
        <v>198299692</v>
      </c>
      <c r="HA392" t="inlineStr">
        <is>
          <t>AD=6;DP=2051;nBI=1;nSI=3;PS=3.5;</t>
        </is>
      </c>
      <c r="HD392" t="inlineStr">
        <is>
          <t>AD=6;DP=2051;nBI=1;nSI=3;PS=3.5;</t>
        </is>
      </c>
      <c r="HE392" t="n">
        <v>6</v>
      </c>
      <c r="HF392" t="n">
        <v>2045</v>
      </c>
      <c r="HG392" t="n">
        <v>6</v>
      </c>
      <c r="HH392" t="inlineStr">
        <is>
          <t>2:198299692</t>
        </is>
      </c>
      <c r="HI392" t="inlineStr">
        <is>
          <t>G</t>
        </is>
      </c>
      <c r="HO392" t="inlineStr">
        <is>
          <t>T</t>
        </is>
      </c>
      <c r="HP392" t="inlineStr">
        <is>
          <t>G</t>
        </is>
      </c>
      <c r="HS392" t="inlineStr">
        <is>
          <t>2_198299692_198299692_T_G</t>
        </is>
      </c>
      <c r="HT392" t="inlineStr">
        <is>
          <t>2</t>
        </is>
      </c>
      <c r="HU392" t="n">
        <v>198299692</v>
      </c>
      <c r="HV392" t="n">
        <v>198299692</v>
      </c>
      <c r="HW392" t="inlineStr">
        <is>
          <t>intronic</t>
        </is>
      </c>
      <c r="HX392" t="inlineStr">
        <is>
          <t>NM_001005526.2</t>
        </is>
      </c>
      <c r="IC392" t="inlineStr">
        <is>
          <t>2_198299692_T_G</t>
        </is>
      </c>
      <c r="IM392" t="inlineStr">
        <is>
          <t>NM_001005526</t>
        </is>
      </c>
      <c r="IZ392" t="inlineStr">
        <is>
          <t>hmvp</t>
        </is>
      </c>
      <c r="JA392" t="inlineStr">
        <is>
          <t>2q33.1</t>
        </is>
      </c>
      <c r="JB392" t="inlineStr">
        <is>
          <t>2q33.1</t>
        </is>
      </c>
      <c r="JC392" t="inlineStr">
        <is>
          <t>SF3B1</t>
        </is>
      </c>
      <c r="JD392" t="n">
        <v>23451</v>
      </c>
      <c r="JE392" t="inlineStr">
        <is>
          <t>ENSG00000115524</t>
        </is>
      </c>
      <c r="JF392" t="inlineStr"/>
      <c r="JG392" t="inlineStr">
        <is>
          <t>Sf3b1 (MGI:1932339)</t>
        </is>
      </c>
      <c r="JI392" t="n">
        <v>1</v>
      </c>
    </row>
    <row r="393">
      <c r="B393" t="inlineStr">
        <is>
          <t>O</t>
        </is>
      </c>
      <c r="C393" t="inlineStr">
        <is>
          <t>U</t>
        </is>
      </c>
      <c r="D393" t="inlineStr">
        <is>
          <t>chr2:209104653-209104653</t>
        </is>
      </c>
      <c r="E393" t="inlineStr">
        <is>
          <t>IDH1</t>
        </is>
      </c>
      <c r="F393" t="inlineStr">
        <is>
          <t>NM_005896.4</t>
        </is>
      </c>
      <c r="G393" t="inlineStr">
        <is>
          <t>NP_005887.2</t>
        </is>
      </c>
      <c r="H393" t="inlineStr">
        <is>
          <t>c.925C&gt;T</t>
        </is>
      </c>
      <c r="I393" t="inlineStr">
        <is>
          <t>p.His309Tyr</t>
        </is>
      </c>
      <c r="J393" t="inlineStr">
        <is>
          <t>8_10</t>
        </is>
      </c>
      <c r="L393" t="n">
        <v>0.0009700000000000001</v>
      </c>
      <c r="M393" t="n">
        <v>2</v>
      </c>
      <c r="N393" t="n">
        <v>2068</v>
      </c>
      <c r="O393" t="n">
        <v>1</v>
      </c>
      <c r="P393" t="n">
        <v>1</v>
      </c>
      <c r="Q393" t="n">
        <v>3.5</v>
      </c>
      <c r="V393" t="inlineStr">
        <is>
          <t>1_11</t>
        </is>
      </c>
      <c r="X393" t="inlineStr">
        <is>
          <t>PM2,PP3</t>
        </is>
      </c>
      <c r="Y393" t="inlineStr"/>
      <c r="AA39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3" t="inlineStr">
        <is>
          <t>{Glioma, susceptibility to, somatic}, 137800 (3); Metaphyseal chondromatosis with increased urinary excretion of D-2-hydroxyglutarate; Chondrosarcoma of the mastoid; Diffuse glioma; Paroxysmal extreme pain disorder</t>
        </is>
      </c>
      <c r="AC393" t="n">
        <v>0</v>
      </c>
      <c r="AV393" t="n">
        <v>1</v>
      </c>
      <c r="AY393" t="n">
        <v>1</v>
      </c>
      <c r="AZ393" t="inlineStr">
        <is>
          <t>DDDD</t>
        </is>
      </c>
      <c r="CX393" t="n">
        <v>0.4656</v>
      </c>
      <c r="DD393" t="inlineStr">
        <is>
          <t>DGKTVEAEAA H GTVTRHYRMY</t>
        </is>
      </c>
      <c r="DE393" t="n">
        <v>1</v>
      </c>
      <c r="DJ393" t="inlineStr">
        <is>
          <t>missense_variant</t>
        </is>
      </c>
      <c r="DK393" t="inlineStr">
        <is>
          <t>MODERATE</t>
        </is>
      </c>
      <c r="DO393" t="n">
        <v>1</v>
      </c>
      <c r="DP393" t="n">
        <v>1</v>
      </c>
      <c r="DV393" t="n">
        <v>1</v>
      </c>
      <c r="EX393" t="n">
        <v>147700</v>
      </c>
      <c r="EZ393" t="n">
        <v>3417</v>
      </c>
      <c r="FA393" t="inlineStr">
        <is>
          <t>IDH1</t>
        </is>
      </c>
      <c r="FB393" t="inlineStr">
        <is>
          <t>Isocitrate dehydrogenase, soluble</t>
        </is>
      </c>
      <c r="FC393" t="n">
        <v>0.025</v>
      </c>
      <c r="FD393" t="inlineStr">
        <is>
          <t>D</t>
        </is>
      </c>
      <c r="FE393" t="n">
        <v>1</v>
      </c>
      <c r="FF393" t="inlineStr">
        <is>
          <t>D</t>
        </is>
      </c>
      <c r="FG393" t="n">
        <v>-1.52</v>
      </c>
      <c r="FH393" t="inlineStr">
        <is>
          <t>D</t>
        </is>
      </c>
      <c r="FI393" t="n">
        <v>0.402</v>
      </c>
      <c r="FJ393" t="inlineStr">
        <is>
          <t>D</t>
        </is>
      </c>
      <c r="FK393" t="n">
        <v>0.703</v>
      </c>
      <c r="FL393" t="inlineStr">
        <is>
          <t>D</t>
        </is>
      </c>
      <c r="FM393" t="n">
        <v>4.54</v>
      </c>
      <c r="FN393" t="inlineStr">
        <is>
          <t>H</t>
        </is>
      </c>
      <c r="FO393" t="n">
        <v>-4.42</v>
      </c>
      <c r="FP393" t="inlineStr">
        <is>
          <t>D</t>
        </is>
      </c>
      <c r="FQ393" t="n">
        <v>0</v>
      </c>
      <c r="FR393" t="inlineStr">
        <is>
          <t>D</t>
        </is>
      </c>
      <c r="FS393" t="n">
        <v>0.255</v>
      </c>
      <c r="FT393" t="inlineStr">
        <is>
          <t>D</t>
        </is>
      </c>
      <c r="FU393" t="n">
        <v>0.986</v>
      </c>
      <c r="FV393" t="inlineStr">
        <is>
          <t>D</t>
        </is>
      </c>
      <c r="FW393" t="n">
        <v>0.171</v>
      </c>
      <c r="FX393" t="inlineStr">
        <is>
          <t>B</t>
        </is>
      </c>
      <c r="FY393" t="n">
        <v>0.081</v>
      </c>
      <c r="FZ393" t="inlineStr">
        <is>
          <t>B</t>
        </is>
      </c>
      <c r="GA393" t="n">
        <v>0.904</v>
      </c>
      <c r="GB393" t="n">
        <v>6.673</v>
      </c>
      <c r="GC393" t="n">
        <v>32</v>
      </c>
      <c r="GD393" t="n">
        <v>6.08</v>
      </c>
      <c r="GE393" t="n">
        <v>10.003</v>
      </c>
      <c r="GF393" t="n">
        <v>20.672</v>
      </c>
      <c r="GX393" t="inlineStr">
        <is>
          <t>2</t>
        </is>
      </c>
      <c r="GY393" t="n">
        <v>209104653</v>
      </c>
      <c r="HA393" t="inlineStr">
        <is>
          <t>AD=2;DP=2068;nBI=1;nSI=1;PS=3.5;</t>
        </is>
      </c>
      <c r="HD393" t="inlineStr">
        <is>
          <t>AD=2;DP=2068;nBI=1;nSI=1;PS=3.5;</t>
        </is>
      </c>
      <c r="HE393" t="n">
        <v>2</v>
      </c>
      <c r="HF393" t="n">
        <v>2066</v>
      </c>
      <c r="HG393" t="n">
        <v>2</v>
      </c>
      <c r="HH393" t="inlineStr">
        <is>
          <t>2:209104653</t>
        </is>
      </c>
      <c r="HI393" t="inlineStr">
        <is>
          <t>A</t>
        </is>
      </c>
      <c r="HJ393" t="inlineStr">
        <is>
          <t>1148</t>
        </is>
      </c>
      <c r="HK393" t="inlineStr">
        <is>
          <t>925</t>
        </is>
      </c>
      <c r="HL393" t="inlineStr">
        <is>
          <t>309</t>
        </is>
      </c>
      <c r="HM393" t="inlineStr">
        <is>
          <t>H/Y</t>
        </is>
      </c>
      <c r="HN393" t="inlineStr">
        <is>
          <t>Cac/Tac</t>
        </is>
      </c>
      <c r="HO393" t="inlineStr">
        <is>
          <t>G</t>
        </is>
      </c>
      <c r="HP393" t="inlineStr">
        <is>
          <t>A</t>
        </is>
      </c>
      <c r="HS393" t="inlineStr">
        <is>
          <t>2_209104653_209104653_G_A</t>
        </is>
      </c>
      <c r="HT393" t="inlineStr">
        <is>
          <t>2</t>
        </is>
      </c>
      <c r="HU393" t="n">
        <v>209104653</v>
      </c>
      <c r="HV393" t="n">
        <v>209104653</v>
      </c>
      <c r="HW393" t="inlineStr">
        <is>
          <t>exonic</t>
        </is>
      </c>
      <c r="HX393" t="inlineStr">
        <is>
          <t>NM_005896.4</t>
        </is>
      </c>
      <c r="HZ393" t="inlineStr">
        <is>
          <t>nonsynonymous SNV</t>
        </is>
      </c>
      <c r="IA393" t="inlineStr">
        <is>
          <t>IDH1:NM_001282386:exon8:c.C925T:p.H309Y,IDH1:NM_001282387:exon8:c.C925T:p.H309Y,IDH1:NM_005896:exon8:c.C925T:p.H309Y</t>
        </is>
      </c>
      <c r="IB393" t="inlineStr">
        <is>
          <t>NM_005896@309,</t>
        </is>
      </c>
      <c r="IC393" t="inlineStr">
        <is>
          <t>2_209104653_G_A</t>
        </is>
      </c>
      <c r="IM393" t="inlineStr">
        <is>
          <t>NM_005896</t>
        </is>
      </c>
      <c r="IZ393" t="inlineStr">
        <is>
          <t>hmvp</t>
        </is>
      </c>
      <c r="JA393" t="inlineStr">
        <is>
          <t>2q33.3</t>
        </is>
      </c>
      <c r="JB393" t="inlineStr">
        <is>
          <t>2q34</t>
        </is>
      </c>
      <c r="JC393" t="inlineStr">
        <is>
          <t>IDH1</t>
        </is>
      </c>
      <c r="JD393" t="n">
        <v>3417</v>
      </c>
      <c r="JE393" t="inlineStr">
        <is>
          <t>ENSG00000138413</t>
        </is>
      </c>
      <c r="JF393" t="inlineStr"/>
      <c r="JG393" t="inlineStr">
        <is>
          <t>Idh1 (MGI:96413)</t>
        </is>
      </c>
      <c r="JI393" t="n">
        <v>1</v>
      </c>
    </row>
    <row r="394">
      <c r="C394" t="inlineStr">
        <is>
          <t>U</t>
        </is>
      </c>
      <c r="D394" t="inlineStr">
        <is>
          <t>chr2:209104653-209104653</t>
        </is>
      </c>
      <c r="E394" t="inlineStr">
        <is>
          <t>IDH1</t>
        </is>
      </c>
      <c r="F394" t="inlineStr">
        <is>
          <t>NM_001282386.1</t>
        </is>
      </c>
      <c r="G394" t="inlineStr">
        <is>
          <t>NP_001269315.1</t>
        </is>
      </c>
      <c r="H394" t="inlineStr">
        <is>
          <t>c.925C&gt;T</t>
        </is>
      </c>
      <c r="I394" t="inlineStr">
        <is>
          <t>p.His309Tyr</t>
        </is>
      </c>
      <c r="J394" t="inlineStr">
        <is>
          <t>8_10</t>
        </is>
      </c>
      <c r="L394" t="n">
        <v>0.0009700000000000001</v>
      </c>
      <c r="M394" t="n">
        <v>2</v>
      </c>
      <c r="N394" t="n">
        <v>2068</v>
      </c>
      <c r="O394" t="n">
        <v>1</v>
      </c>
      <c r="P394" t="n">
        <v>1</v>
      </c>
      <c r="Q394" t="n">
        <v>3.5</v>
      </c>
      <c r="V394" t="inlineStr">
        <is>
          <t>1_11</t>
        </is>
      </c>
      <c r="X394" t="inlineStr">
        <is>
          <t>PM2,PP3</t>
        </is>
      </c>
      <c r="Y394" t="inlineStr"/>
      <c r="AA394"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4" t="inlineStr">
        <is>
          <t>{Glioma, susceptibility to, somatic}, 137800 (3); Metaphyseal chondromatosis with increased urinary excretion of D-2-hydroxyglutarate; Chondrosarcoma of the mastoid; Diffuse glioma; Paroxysmal extreme pain disorder</t>
        </is>
      </c>
      <c r="AC394" t="n">
        <v>0</v>
      </c>
      <c r="AV394" t="n">
        <v>1</v>
      </c>
      <c r="AY394" t="n">
        <v>1</v>
      </c>
      <c r="AZ394" t="inlineStr">
        <is>
          <t>DDDD</t>
        </is>
      </c>
      <c r="CX394" t="n">
        <v>0.4656</v>
      </c>
      <c r="DD394" t="inlineStr">
        <is>
          <t>DGKTVEAEAA H GTVTRHYRMY</t>
        </is>
      </c>
      <c r="DE394" t="n">
        <v>1</v>
      </c>
      <c r="DJ394" t="inlineStr">
        <is>
          <t>missense_variant</t>
        </is>
      </c>
      <c r="DK394" t="inlineStr">
        <is>
          <t>MODERATE</t>
        </is>
      </c>
      <c r="DO394" t="n">
        <v>1</v>
      </c>
      <c r="DP394" t="n">
        <v>1</v>
      </c>
      <c r="DV394" t="n">
        <v>1</v>
      </c>
      <c r="EX394" t="n">
        <v>147700</v>
      </c>
      <c r="EZ394" t="n">
        <v>3417</v>
      </c>
      <c r="FA394" t="inlineStr">
        <is>
          <t>IDH1</t>
        </is>
      </c>
      <c r="FB394" t="inlineStr">
        <is>
          <t>Isocitrate dehydrogenase, soluble</t>
        </is>
      </c>
      <c r="FC394" t="n">
        <v>0.025</v>
      </c>
      <c r="FD394" t="inlineStr">
        <is>
          <t>D</t>
        </is>
      </c>
      <c r="FE394" t="n">
        <v>1</v>
      </c>
      <c r="FF394" t="inlineStr">
        <is>
          <t>D</t>
        </is>
      </c>
      <c r="FG394" t="n">
        <v>-1.52</v>
      </c>
      <c r="FH394" t="inlineStr">
        <is>
          <t>D</t>
        </is>
      </c>
      <c r="FI394" t="n">
        <v>0.402</v>
      </c>
      <c r="FJ394" t="inlineStr">
        <is>
          <t>D</t>
        </is>
      </c>
      <c r="FK394" t="n">
        <v>0.703</v>
      </c>
      <c r="FL394" t="inlineStr">
        <is>
          <t>D</t>
        </is>
      </c>
      <c r="FM394" t="n">
        <v>4.54</v>
      </c>
      <c r="FN394" t="inlineStr">
        <is>
          <t>H</t>
        </is>
      </c>
      <c r="FO394" t="n">
        <v>-4.42</v>
      </c>
      <c r="FP394" t="inlineStr">
        <is>
          <t>D</t>
        </is>
      </c>
      <c r="FQ394" t="n">
        <v>0</v>
      </c>
      <c r="FR394" t="inlineStr">
        <is>
          <t>D</t>
        </is>
      </c>
      <c r="FS394" t="n">
        <v>0.255</v>
      </c>
      <c r="FT394" t="inlineStr">
        <is>
          <t>D</t>
        </is>
      </c>
      <c r="FU394" t="n">
        <v>0.986</v>
      </c>
      <c r="FV394" t="inlineStr">
        <is>
          <t>D</t>
        </is>
      </c>
      <c r="FW394" t="n">
        <v>0.171</v>
      </c>
      <c r="FX394" t="inlineStr">
        <is>
          <t>B</t>
        </is>
      </c>
      <c r="FY394" t="n">
        <v>0.081</v>
      </c>
      <c r="FZ394" t="inlineStr">
        <is>
          <t>B</t>
        </is>
      </c>
      <c r="GA394" t="n">
        <v>0.904</v>
      </c>
      <c r="GB394" t="n">
        <v>6.673</v>
      </c>
      <c r="GC394" t="n">
        <v>32</v>
      </c>
      <c r="GD394" t="n">
        <v>6.08</v>
      </c>
      <c r="GE394" t="n">
        <v>10.003</v>
      </c>
      <c r="GF394" t="n">
        <v>20.672</v>
      </c>
      <c r="GX394" t="inlineStr">
        <is>
          <t>2</t>
        </is>
      </c>
      <c r="GY394" t="n">
        <v>209104653</v>
      </c>
      <c r="HA394" t="inlineStr">
        <is>
          <t>AD=2;DP=2068;nBI=1;nSI=1;PS=3.5;</t>
        </is>
      </c>
      <c r="HD394" t="inlineStr">
        <is>
          <t>AD=2;DP=2068;nBI=1;nSI=1;PS=3.5;</t>
        </is>
      </c>
      <c r="HE394" t="n">
        <v>2</v>
      </c>
      <c r="HF394" t="n">
        <v>2066</v>
      </c>
      <c r="HG394" t="n">
        <v>2</v>
      </c>
      <c r="HH394" t="inlineStr">
        <is>
          <t>2:209104653</t>
        </is>
      </c>
      <c r="HI394" t="inlineStr">
        <is>
          <t>A</t>
        </is>
      </c>
      <c r="HJ394" t="inlineStr">
        <is>
          <t>1131</t>
        </is>
      </c>
      <c r="HK394" t="inlineStr">
        <is>
          <t>925</t>
        </is>
      </c>
      <c r="HL394" t="inlineStr">
        <is>
          <t>309</t>
        </is>
      </c>
      <c r="HM394" t="inlineStr">
        <is>
          <t>H/Y</t>
        </is>
      </c>
      <c r="HN394" t="inlineStr">
        <is>
          <t>Cac/Tac</t>
        </is>
      </c>
      <c r="HO394" t="inlineStr">
        <is>
          <t>G</t>
        </is>
      </c>
      <c r="HP394" t="inlineStr">
        <is>
          <t>A</t>
        </is>
      </c>
      <c r="HS394" t="inlineStr">
        <is>
          <t>2_209104653_209104653_G_A</t>
        </is>
      </c>
      <c r="HT394" t="inlineStr">
        <is>
          <t>2</t>
        </is>
      </c>
      <c r="HU394" t="n">
        <v>209104653</v>
      </c>
      <c r="HV394" t="n">
        <v>209104653</v>
      </c>
      <c r="HW394" t="inlineStr">
        <is>
          <t>exonic</t>
        </is>
      </c>
      <c r="HX394" t="inlineStr">
        <is>
          <t>NM_001282386.1</t>
        </is>
      </c>
      <c r="HZ394" t="inlineStr">
        <is>
          <t>nonsynonymous SNV</t>
        </is>
      </c>
      <c r="IA394" t="inlineStr">
        <is>
          <t>IDH1:NM_001282386:exon8:c.C925T:p.H309Y,IDH1:NM_001282387:exon8:c.C925T:p.H309Y,IDH1:NM_005896:exon8:c.C925T:p.H309Y</t>
        </is>
      </c>
      <c r="IB394" t="inlineStr">
        <is>
          <t>NM_001282386@309,</t>
        </is>
      </c>
      <c r="IC394" t="inlineStr">
        <is>
          <t>2_209104653_G_A</t>
        </is>
      </c>
      <c r="IM394" t="inlineStr">
        <is>
          <t>NM_001282386</t>
        </is>
      </c>
      <c r="IZ394" t="inlineStr">
        <is>
          <t>hmvp</t>
        </is>
      </c>
      <c r="JA394" t="inlineStr">
        <is>
          <t>2q33.3</t>
        </is>
      </c>
      <c r="JB394" t="inlineStr">
        <is>
          <t>2q34</t>
        </is>
      </c>
      <c r="JC394" t="inlineStr">
        <is>
          <t>IDH1</t>
        </is>
      </c>
      <c r="JD394" t="n">
        <v>3417</v>
      </c>
      <c r="JE394" t="inlineStr">
        <is>
          <t>ENSG00000138413</t>
        </is>
      </c>
      <c r="JF394" t="inlineStr"/>
      <c r="JG394" t="inlineStr">
        <is>
          <t>Idh1 (MGI:96413)</t>
        </is>
      </c>
      <c r="JI394" t="n">
        <v>1</v>
      </c>
    </row>
    <row r="395">
      <c r="C395" t="inlineStr">
        <is>
          <t>U</t>
        </is>
      </c>
      <c r="D395" t="inlineStr">
        <is>
          <t>chr2:209104653-209104653</t>
        </is>
      </c>
      <c r="E395" t="inlineStr">
        <is>
          <t>IDH1</t>
        </is>
      </c>
      <c r="F395" t="inlineStr">
        <is>
          <t>NM_001282387.1</t>
        </is>
      </c>
      <c r="G395" t="inlineStr">
        <is>
          <t>NP_001269316.1</t>
        </is>
      </c>
      <c r="H395" t="inlineStr">
        <is>
          <t>c.925C&gt;T</t>
        </is>
      </c>
      <c r="I395" t="inlineStr">
        <is>
          <t>p.His309Tyr</t>
        </is>
      </c>
      <c r="J395" t="inlineStr">
        <is>
          <t>8_10</t>
        </is>
      </c>
      <c r="L395" t="n">
        <v>0.0009700000000000001</v>
      </c>
      <c r="M395" t="n">
        <v>2</v>
      </c>
      <c r="N395" t="n">
        <v>2068</v>
      </c>
      <c r="O395" t="n">
        <v>1</v>
      </c>
      <c r="P395" t="n">
        <v>1</v>
      </c>
      <c r="Q395" t="n">
        <v>3.5</v>
      </c>
      <c r="V395" t="inlineStr">
        <is>
          <t>1_11</t>
        </is>
      </c>
      <c r="X395" t="inlineStr">
        <is>
          <t>PM2,PP3</t>
        </is>
      </c>
      <c r="Y395" t="inlineStr"/>
      <c r="AA39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5" t="inlineStr">
        <is>
          <t>{Glioma, susceptibility to, somatic}, 137800 (3); Metaphyseal chondromatosis with increased urinary excretion of D-2-hydroxyglutarate; Chondrosarcoma of the mastoid; Diffuse glioma; Paroxysmal extreme pain disorder</t>
        </is>
      </c>
      <c r="AC395" t="n">
        <v>0</v>
      </c>
      <c r="AV395" t="n">
        <v>1</v>
      </c>
      <c r="AY395" t="n">
        <v>1</v>
      </c>
      <c r="AZ395" t="inlineStr">
        <is>
          <t>DDDD</t>
        </is>
      </c>
      <c r="CX395" t="n">
        <v>0.4656</v>
      </c>
      <c r="DD395" t="inlineStr">
        <is>
          <t>DGKTVEAEAA H GTVTRHYRMY</t>
        </is>
      </c>
      <c r="DE395" t="n">
        <v>1</v>
      </c>
      <c r="DJ395" t="inlineStr">
        <is>
          <t>missense_variant</t>
        </is>
      </c>
      <c r="DK395" t="inlineStr">
        <is>
          <t>MODERATE</t>
        </is>
      </c>
      <c r="DO395" t="n">
        <v>1</v>
      </c>
      <c r="DP395" t="n">
        <v>1</v>
      </c>
      <c r="DV395" t="n">
        <v>1</v>
      </c>
      <c r="EX395" t="n">
        <v>147700</v>
      </c>
      <c r="EZ395" t="n">
        <v>3417</v>
      </c>
      <c r="FA395" t="inlineStr">
        <is>
          <t>IDH1</t>
        </is>
      </c>
      <c r="FB395" t="inlineStr">
        <is>
          <t>Isocitrate dehydrogenase, soluble</t>
        </is>
      </c>
      <c r="FC395" t="n">
        <v>0.025</v>
      </c>
      <c r="FD395" t="inlineStr">
        <is>
          <t>D</t>
        </is>
      </c>
      <c r="FE395" t="n">
        <v>1</v>
      </c>
      <c r="FF395" t="inlineStr">
        <is>
          <t>D</t>
        </is>
      </c>
      <c r="FG395" t="n">
        <v>-1.52</v>
      </c>
      <c r="FH395" t="inlineStr">
        <is>
          <t>D</t>
        </is>
      </c>
      <c r="FI395" t="n">
        <v>0.402</v>
      </c>
      <c r="FJ395" t="inlineStr">
        <is>
          <t>D</t>
        </is>
      </c>
      <c r="FK395" t="n">
        <v>0.703</v>
      </c>
      <c r="FL395" t="inlineStr">
        <is>
          <t>D</t>
        </is>
      </c>
      <c r="FM395" t="n">
        <v>4.54</v>
      </c>
      <c r="FN395" t="inlineStr">
        <is>
          <t>H</t>
        </is>
      </c>
      <c r="FO395" t="n">
        <v>-4.42</v>
      </c>
      <c r="FP395" t="inlineStr">
        <is>
          <t>D</t>
        </is>
      </c>
      <c r="FQ395" t="n">
        <v>0</v>
      </c>
      <c r="FR395" t="inlineStr">
        <is>
          <t>D</t>
        </is>
      </c>
      <c r="FS395" t="n">
        <v>0.255</v>
      </c>
      <c r="FT395" t="inlineStr">
        <is>
          <t>D</t>
        </is>
      </c>
      <c r="FU395" t="n">
        <v>0.986</v>
      </c>
      <c r="FV395" t="inlineStr">
        <is>
          <t>D</t>
        </is>
      </c>
      <c r="FW395" t="n">
        <v>0.171</v>
      </c>
      <c r="FX395" t="inlineStr">
        <is>
          <t>B</t>
        </is>
      </c>
      <c r="FY395" t="n">
        <v>0.081</v>
      </c>
      <c r="FZ395" t="inlineStr">
        <is>
          <t>B</t>
        </is>
      </c>
      <c r="GA395" t="n">
        <v>0.904</v>
      </c>
      <c r="GB395" t="n">
        <v>6.673</v>
      </c>
      <c r="GC395" t="n">
        <v>32</v>
      </c>
      <c r="GD395" t="n">
        <v>6.08</v>
      </c>
      <c r="GE395" t="n">
        <v>10.003</v>
      </c>
      <c r="GF395" t="n">
        <v>20.672</v>
      </c>
      <c r="GX395" t="inlineStr">
        <is>
          <t>2</t>
        </is>
      </c>
      <c r="GY395" t="n">
        <v>209104653</v>
      </c>
      <c r="HA395" t="inlineStr">
        <is>
          <t>AD=2;DP=2068;nBI=1;nSI=1;PS=3.5;</t>
        </is>
      </c>
      <c r="HD395" t="inlineStr">
        <is>
          <t>AD=2;DP=2068;nBI=1;nSI=1;PS=3.5;</t>
        </is>
      </c>
      <c r="HE395" t="n">
        <v>2</v>
      </c>
      <c r="HF395" t="n">
        <v>2066</v>
      </c>
      <c r="HG395" t="n">
        <v>2</v>
      </c>
      <c r="HH395" t="inlineStr">
        <is>
          <t>2:209104653</t>
        </is>
      </c>
      <c r="HI395" t="inlineStr">
        <is>
          <t>A</t>
        </is>
      </c>
      <c r="HJ395" t="inlineStr">
        <is>
          <t>1288</t>
        </is>
      </c>
      <c r="HK395" t="inlineStr">
        <is>
          <t>925</t>
        </is>
      </c>
      <c r="HL395" t="inlineStr">
        <is>
          <t>309</t>
        </is>
      </c>
      <c r="HM395" t="inlineStr">
        <is>
          <t>H/Y</t>
        </is>
      </c>
      <c r="HN395" t="inlineStr">
        <is>
          <t>Cac/Tac</t>
        </is>
      </c>
      <c r="HO395" t="inlineStr">
        <is>
          <t>G</t>
        </is>
      </c>
      <c r="HP395" t="inlineStr">
        <is>
          <t>A</t>
        </is>
      </c>
      <c r="HS395" t="inlineStr">
        <is>
          <t>2_209104653_209104653_G_A</t>
        </is>
      </c>
      <c r="HT395" t="inlineStr">
        <is>
          <t>2</t>
        </is>
      </c>
      <c r="HU395" t="n">
        <v>209104653</v>
      </c>
      <c r="HV395" t="n">
        <v>209104653</v>
      </c>
      <c r="HW395" t="inlineStr">
        <is>
          <t>exonic</t>
        </is>
      </c>
      <c r="HX395" t="inlineStr">
        <is>
          <t>NM_001282387.1</t>
        </is>
      </c>
      <c r="HZ395" t="inlineStr">
        <is>
          <t>nonsynonymous SNV</t>
        </is>
      </c>
      <c r="IA395" t="inlineStr">
        <is>
          <t>IDH1:NM_001282386:exon8:c.C925T:p.H309Y,IDH1:NM_001282387:exon8:c.C925T:p.H309Y,IDH1:NM_005896:exon8:c.C925T:p.H309Y</t>
        </is>
      </c>
      <c r="IB395" t="inlineStr">
        <is>
          <t>NM_001282387@309,</t>
        </is>
      </c>
      <c r="IC395" t="inlineStr">
        <is>
          <t>2_209104653_G_A</t>
        </is>
      </c>
      <c r="IM395" t="inlineStr">
        <is>
          <t>NM_001282387</t>
        </is>
      </c>
      <c r="IZ395" t="inlineStr">
        <is>
          <t>hmvp</t>
        </is>
      </c>
      <c r="JA395" t="inlineStr">
        <is>
          <t>2q33.3</t>
        </is>
      </c>
      <c r="JB395" t="inlineStr">
        <is>
          <t>2q34</t>
        </is>
      </c>
      <c r="JC395" t="inlineStr">
        <is>
          <t>IDH1</t>
        </is>
      </c>
      <c r="JD395" t="n">
        <v>3417</v>
      </c>
      <c r="JE395" t="inlineStr">
        <is>
          <t>ENSG00000138413</t>
        </is>
      </c>
      <c r="JF395" t="inlineStr"/>
      <c r="JG395" t="inlineStr">
        <is>
          <t>Idh1 (MGI:96413)</t>
        </is>
      </c>
      <c r="JI395"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69"/>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t>
        </is>
      </c>
      <c r="B2" t="inlineStr">
        <is>
          <t>chr1:10699168-10699176</t>
        </is>
      </c>
      <c r="C2" t="inlineStr">
        <is>
          <t>TCGTCGTCG</t>
        </is>
      </c>
      <c r="D2" t="inlineStr">
        <is>
          <t>-</t>
        </is>
      </c>
      <c r="E2" t="inlineStr">
        <is>
          <t>1_11</t>
        </is>
      </c>
      <c r="F2" t="n">
        <v>0.5</v>
      </c>
      <c r="G2" t="n">
        <v>16</v>
      </c>
      <c r="H2" t="inlineStr">
        <is>
          <t>exonic</t>
        </is>
      </c>
      <c r="I2" t="inlineStr">
        <is>
          <t>CASZ1</t>
        </is>
      </c>
      <c r="J2" t="inlineStr">
        <is>
          <t>Cardiomyopathy, dilated; Cardiomyopathy, dilated &amp; left ventricular noncompaction; Congenital heart disease</t>
        </is>
      </c>
      <c r="K2" t="inlineStr">
        <is>
          <t>nonframeshift deletion</t>
        </is>
      </c>
      <c r="L2" t="inlineStr">
        <is>
          <t>CASZ1:NM_001079843:exon21:c.5103_5111del:p.1701_1704del</t>
        </is>
      </c>
      <c r="M2" t="n">
        <v>5</v>
      </c>
      <c r="N2" t="inlineStr">
        <is>
          <t>TCGTC</t>
        </is>
      </c>
      <c r="O2" t="inlineStr">
        <is>
          <t>rs755200800</t>
        </is>
      </c>
      <c r="P2" t="n">
        <v>0.0105</v>
      </c>
      <c r="Q2" t="n">
        <v>0.0003</v>
      </c>
      <c r="R2" t="n">
        <v>0</v>
      </c>
      <c r="S2" t="n">
        <v>0</v>
      </c>
      <c r="T2" t="n">
        <v>0.0033</v>
      </c>
      <c r="U2" t="n">
        <v>0</v>
      </c>
      <c r="V2" t="n">
        <v>0</v>
      </c>
      <c r="W2" t="n">
        <v>0</v>
      </c>
      <c r="X2" t="n">
        <v>0.0005</v>
      </c>
      <c r="Y2" t="inlineStr">
        <is>
          <t>1</t>
        </is>
      </c>
      <c r="Z2" t="n">
        <v>10699168</v>
      </c>
      <c r="AA2" t="n">
        <v>10699176</v>
      </c>
    </row>
    <row r="3">
      <c r="A3" t="inlineStr">
        <is>
          <t>pindel:1_1077</t>
        </is>
      </c>
      <c r="B3" t="inlineStr">
        <is>
          <t>chr1:47904673-47904673</t>
        </is>
      </c>
      <c r="C3" t="inlineStr">
        <is>
          <t>-</t>
        </is>
      </c>
      <c r="D3" t="inlineStr">
        <is>
          <t>CCCGCC</t>
        </is>
      </c>
      <c r="E3" t="inlineStr">
        <is>
          <t>1_11</t>
        </is>
      </c>
      <c r="F3" t="n">
        <v>0.38462</v>
      </c>
      <c r="G3" t="n">
        <v>13</v>
      </c>
      <c r="H3" t="inlineStr">
        <is>
          <t>exonic</t>
        </is>
      </c>
      <c r="I3" t="inlineStr">
        <is>
          <t>FOXD2</t>
        </is>
      </c>
      <c r="K3" t="inlineStr">
        <is>
          <t>nonframeshift insertion</t>
        </is>
      </c>
      <c r="L3" t="inlineStr">
        <is>
          <t>FOXD2:NM_004474:exon1:c.866_867insCCCGCC:p.H289delinsHPP</t>
        </is>
      </c>
      <c r="M3" t="n">
        <v>5</v>
      </c>
      <c r="N3" t="inlineStr">
        <is>
          <t>CCCGC</t>
        </is>
      </c>
      <c r="Y3" t="inlineStr">
        <is>
          <t>1</t>
        </is>
      </c>
      <c r="Z3" t="n">
        <v>47904673</v>
      </c>
      <c r="AA3" t="n">
        <v>47904673</v>
      </c>
    </row>
    <row r="4">
      <c r="A4" t="inlineStr">
        <is>
          <t>pindel:1_1077</t>
        </is>
      </c>
      <c r="B4" t="inlineStr">
        <is>
          <t>chr1:47904673-47904673</t>
        </is>
      </c>
      <c r="C4" t="inlineStr">
        <is>
          <t>-</t>
        </is>
      </c>
      <c r="D4" t="inlineStr">
        <is>
          <t>CCCGCC</t>
        </is>
      </c>
      <c r="E4" t="inlineStr">
        <is>
          <t>1_11</t>
        </is>
      </c>
      <c r="F4" t="n">
        <v>0.38462</v>
      </c>
      <c r="G4" t="n">
        <v>13</v>
      </c>
      <c r="H4" t="inlineStr">
        <is>
          <t>exonic</t>
        </is>
      </c>
      <c r="I4" t="inlineStr">
        <is>
          <t>FOXD2</t>
        </is>
      </c>
      <c r="K4" t="inlineStr">
        <is>
          <t>nonframeshift insertion</t>
        </is>
      </c>
      <c r="L4" t="inlineStr">
        <is>
          <t>FOXD2:NM_004474:exon1:c.866_867insCCCGCC:p.H289delinsHPP</t>
        </is>
      </c>
      <c r="M4" t="n">
        <v>5</v>
      </c>
      <c r="N4" t="inlineStr">
        <is>
          <t>CCCGC</t>
        </is>
      </c>
      <c r="Y4" t="inlineStr">
        <is>
          <t>1</t>
        </is>
      </c>
      <c r="Z4" t="n">
        <v>47904673</v>
      </c>
      <c r="AA4" t="n">
        <v>47904673</v>
      </c>
    </row>
    <row r="5">
      <c r="A5" t="inlineStr">
        <is>
          <t>pindel:1_1077</t>
        </is>
      </c>
      <c r="B5" t="inlineStr">
        <is>
          <t>chr1:47904673-47904673</t>
        </is>
      </c>
      <c r="C5" t="inlineStr">
        <is>
          <t>-</t>
        </is>
      </c>
      <c r="D5" t="inlineStr">
        <is>
          <t>CCCGCC</t>
        </is>
      </c>
      <c r="E5" t="inlineStr">
        <is>
          <t>1_11</t>
        </is>
      </c>
      <c r="F5" t="n">
        <v>0.38462</v>
      </c>
      <c r="G5" t="n">
        <v>13</v>
      </c>
      <c r="H5" t="inlineStr">
        <is>
          <t>exonic</t>
        </is>
      </c>
      <c r="I5" t="inlineStr">
        <is>
          <t>FOXD2</t>
        </is>
      </c>
      <c r="J5" t="inlineStr"/>
      <c r="K5" t="inlineStr">
        <is>
          <t>nonframeshift insertion</t>
        </is>
      </c>
      <c r="L5" t="inlineStr">
        <is>
          <t>FOXD2:NM_004474:exon1:c.866_867insCCCGCC:p.H289delinsHPP</t>
        </is>
      </c>
      <c r="M5" t="n">
        <v>5</v>
      </c>
      <c r="N5" t="inlineStr">
        <is>
          <t>CCCGC</t>
        </is>
      </c>
      <c r="Y5" t="inlineStr">
        <is>
          <t>1</t>
        </is>
      </c>
      <c r="Z5" t="n">
        <v>47904673</v>
      </c>
      <c r="AA5" t="n">
        <v>47904673</v>
      </c>
    </row>
    <row r="6">
      <c r="A6" t="inlineStr">
        <is>
          <t>pindel:6_4289</t>
        </is>
      </c>
      <c r="B6" t="inlineStr">
        <is>
          <t>chr12:6777110-6777110</t>
        </is>
      </c>
      <c r="C6" t="inlineStr">
        <is>
          <t>-</t>
        </is>
      </c>
      <c r="D6" t="inlineStr">
        <is>
          <t>TGATGC</t>
        </is>
      </c>
      <c r="E6" t="inlineStr">
        <is>
          <t>1_11</t>
        </is>
      </c>
      <c r="F6" t="n">
        <v>0.1</v>
      </c>
      <c r="G6" t="n">
        <v>70</v>
      </c>
      <c r="H6" t="inlineStr">
        <is>
          <t>exonic</t>
        </is>
      </c>
      <c r="I6" t="inlineStr">
        <is>
          <t>ZNF384</t>
        </is>
      </c>
      <c r="J6" t="inlineStr"/>
      <c r="K6" t="inlineStr">
        <is>
          <t>nonframeshift insertion</t>
        </is>
      </c>
      <c r="L6" t="inlineStr">
        <is>
          <t>ZNF384:NM_001039920:exon9:c.1155_1156insGCATCA:p.Q386delinsASQ,ZNF384:NM_133476:exon10:c.1320_1321insGCATCA:p.Q441delinsASQ,ZNF384:NM_001135734:exon11:c.1503_1504insGCATCA:p.Q502delinsASQ</t>
        </is>
      </c>
      <c r="M6" t="n">
        <v>0</v>
      </c>
      <c r="Y6" t="inlineStr">
        <is>
          <t>12</t>
        </is>
      </c>
      <c r="Z6" t="n">
        <v>6777110</v>
      </c>
      <c r="AA6" t="n">
        <v>6777110</v>
      </c>
    </row>
    <row r="7">
      <c r="A7" t="inlineStr">
        <is>
          <t>pindel:6_4289</t>
        </is>
      </c>
      <c r="B7" t="inlineStr">
        <is>
          <t>chr12:6777110-6777110</t>
        </is>
      </c>
      <c r="C7" t="inlineStr">
        <is>
          <t>-</t>
        </is>
      </c>
      <c r="D7" t="inlineStr">
        <is>
          <t>TGATGC</t>
        </is>
      </c>
      <c r="E7" t="inlineStr">
        <is>
          <t>1_11</t>
        </is>
      </c>
      <c r="F7" t="n">
        <v>0.1</v>
      </c>
      <c r="G7" t="n">
        <v>70</v>
      </c>
      <c r="H7" t="inlineStr">
        <is>
          <t>exonic</t>
        </is>
      </c>
      <c r="I7" t="inlineStr">
        <is>
          <t>ZNF384</t>
        </is>
      </c>
      <c r="J7" t="inlineStr"/>
      <c r="K7" t="inlineStr">
        <is>
          <t>nonframeshift insertion</t>
        </is>
      </c>
      <c r="L7" t="inlineStr">
        <is>
          <t>ZNF384:NM_001039920:exon9:c.1155_1156insGCATCA:p.Q386delinsASQ,ZNF384:NM_133476:exon10:c.1320_1321insGCATCA:p.Q441delinsASQ,ZNF384:NM_001135734:exon11:c.1503_1504insGCATCA:p.Q502delinsASQ</t>
        </is>
      </c>
      <c r="M7" t="n">
        <v>0</v>
      </c>
      <c r="Y7" t="inlineStr">
        <is>
          <t>12</t>
        </is>
      </c>
      <c r="Z7" t="n">
        <v>6777110</v>
      </c>
      <c r="AA7" t="n">
        <v>6777110</v>
      </c>
    </row>
    <row r="8">
      <c r="A8" t="inlineStr">
        <is>
          <t>pindel:6_4289</t>
        </is>
      </c>
      <c r="B8" t="inlineStr">
        <is>
          <t>chr12:6777110-6777110</t>
        </is>
      </c>
      <c r="C8" t="inlineStr">
        <is>
          <t>-</t>
        </is>
      </c>
      <c r="D8" t="inlineStr">
        <is>
          <t>TGATGC</t>
        </is>
      </c>
      <c r="E8" t="inlineStr">
        <is>
          <t>1_11</t>
        </is>
      </c>
      <c r="F8" t="n">
        <v>0.1</v>
      </c>
      <c r="G8" t="n">
        <v>70</v>
      </c>
      <c r="H8" t="inlineStr">
        <is>
          <t>exonic</t>
        </is>
      </c>
      <c r="I8" t="inlineStr">
        <is>
          <t>ZNF384</t>
        </is>
      </c>
      <c r="J8" t="inlineStr"/>
      <c r="K8" t="inlineStr">
        <is>
          <t>nonframeshift insertion</t>
        </is>
      </c>
      <c r="L8" t="inlineStr">
        <is>
          <t>ZNF384:NM_001039920:exon9:c.1155_1156insGCATCA:p.Q386delinsASQ,ZNF384:NM_133476:exon10:c.1320_1321insGCATCA:p.Q441delinsASQ,ZNF384:NM_001135734:exon11:c.1503_1504insGCATCA:p.Q502delinsASQ</t>
        </is>
      </c>
      <c r="M8" t="n">
        <v>0</v>
      </c>
      <c r="Y8" t="inlineStr">
        <is>
          <t>12</t>
        </is>
      </c>
      <c r="Z8" t="n">
        <v>6777110</v>
      </c>
      <c r="AA8" t="n">
        <v>6777110</v>
      </c>
    </row>
    <row r="9">
      <c r="A9" t="inlineStr">
        <is>
          <t>pindel:6_4289</t>
        </is>
      </c>
      <c r="B9" t="inlineStr">
        <is>
          <t>chr12:6777110-6777110</t>
        </is>
      </c>
      <c r="C9" t="inlineStr">
        <is>
          <t>-</t>
        </is>
      </c>
      <c r="D9" t="inlineStr">
        <is>
          <t>TGATGC</t>
        </is>
      </c>
      <c r="E9" t="inlineStr">
        <is>
          <t>1_11</t>
        </is>
      </c>
      <c r="F9" t="n">
        <v>0.1</v>
      </c>
      <c r="G9" t="n">
        <v>70</v>
      </c>
      <c r="H9" t="inlineStr">
        <is>
          <t>exonic</t>
        </is>
      </c>
      <c r="I9" t="inlineStr">
        <is>
          <t>ZNF384</t>
        </is>
      </c>
      <c r="J9" t="inlineStr"/>
      <c r="K9" t="inlineStr">
        <is>
          <t>nonframeshift insertion</t>
        </is>
      </c>
      <c r="L9" t="inlineStr">
        <is>
          <t>ZNF384:NM_001039920:exon9:c.1155_1156insGCATCA:p.Q386delinsASQ,ZNF384:NM_133476:exon10:c.1320_1321insGCATCA:p.Q441delinsASQ,ZNF384:NM_001135734:exon11:c.1503_1504insGCATCA:p.Q502delinsASQ</t>
        </is>
      </c>
      <c r="M9" t="n">
        <v>0</v>
      </c>
      <c r="Y9" t="inlineStr">
        <is>
          <t>12</t>
        </is>
      </c>
      <c r="Z9" t="n">
        <v>6777110</v>
      </c>
      <c r="AA9" t="n">
        <v>6777110</v>
      </c>
    </row>
    <row r="10">
      <c r="A10" t="inlineStr">
        <is>
          <t>pindel:6_4289</t>
        </is>
      </c>
      <c r="B10" t="inlineStr">
        <is>
          <t>chr12:6777110-6777110</t>
        </is>
      </c>
      <c r="C10" t="inlineStr">
        <is>
          <t>-</t>
        </is>
      </c>
      <c r="D10" t="inlineStr">
        <is>
          <t>TGATGC</t>
        </is>
      </c>
      <c r="E10" t="inlineStr">
        <is>
          <t>1_11</t>
        </is>
      </c>
      <c r="F10" t="n">
        <v>0.1</v>
      </c>
      <c r="G10" t="n">
        <v>70</v>
      </c>
      <c r="H10" t="inlineStr">
        <is>
          <t>exonic</t>
        </is>
      </c>
      <c r="I10" t="inlineStr">
        <is>
          <t>ZNF384</t>
        </is>
      </c>
      <c r="J10" t="inlineStr"/>
      <c r="K10" t="inlineStr">
        <is>
          <t>nonframeshift insertion</t>
        </is>
      </c>
      <c r="L10" t="inlineStr">
        <is>
          <t>ZNF384:NM_001039920:exon9:c.1155_1156insGCATCA:p.Q386delinsASQ,ZNF384:NM_133476:exon10:c.1320_1321insGCATCA:p.Q441delinsASQ,ZNF384:NM_001135734:exon11:c.1503_1504insGCATCA:p.Q502delinsASQ</t>
        </is>
      </c>
      <c r="M10" t="n">
        <v>0</v>
      </c>
      <c r="Y10" t="inlineStr">
        <is>
          <t>12</t>
        </is>
      </c>
      <c r="Z10" t="n">
        <v>6777110</v>
      </c>
      <c r="AA10" t="n">
        <v>6777110</v>
      </c>
    </row>
    <row r="11">
      <c r="A11" t="inlineStr">
        <is>
          <t>pindel:6_4289</t>
        </is>
      </c>
      <c r="B11" t="inlineStr">
        <is>
          <t>chr12:6777110-6777110</t>
        </is>
      </c>
      <c r="C11" t="inlineStr">
        <is>
          <t>-</t>
        </is>
      </c>
      <c r="D11" t="inlineStr">
        <is>
          <t>TGATGC</t>
        </is>
      </c>
      <c r="E11" t="inlineStr">
        <is>
          <t>1_11</t>
        </is>
      </c>
      <c r="F11" t="n">
        <v>0.1</v>
      </c>
      <c r="G11" t="n">
        <v>70</v>
      </c>
      <c r="H11" t="inlineStr">
        <is>
          <t>exonic</t>
        </is>
      </c>
      <c r="I11" t="inlineStr">
        <is>
          <t>ZNF384</t>
        </is>
      </c>
      <c r="J11" t="inlineStr"/>
      <c r="K11" t="inlineStr">
        <is>
          <t>nonframeshift insertion</t>
        </is>
      </c>
      <c r="L11" t="inlineStr">
        <is>
          <t>ZNF384:NM_001039920:exon9:c.1155_1156insGCATCA:p.Q386delinsASQ,ZNF384:NM_133476:exon10:c.1320_1321insGCATCA:p.Q441delinsASQ,ZNF384:NM_001135734:exon11:c.1503_1504insGCATCA:p.Q502delinsASQ</t>
        </is>
      </c>
      <c r="M11" t="n">
        <v>0</v>
      </c>
      <c r="Y11" t="inlineStr">
        <is>
          <t>12</t>
        </is>
      </c>
      <c r="Z11" t="n">
        <v>6777110</v>
      </c>
      <c r="AA11" t="n">
        <v>6777110</v>
      </c>
    </row>
    <row r="12">
      <c r="A12" t="inlineStr">
        <is>
          <t>pindel:6_4289</t>
        </is>
      </c>
      <c r="B12" t="inlineStr">
        <is>
          <t>chr12:6777110-6777110</t>
        </is>
      </c>
      <c r="C12" t="inlineStr">
        <is>
          <t>-</t>
        </is>
      </c>
      <c r="D12" t="inlineStr">
        <is>
          <t>TGATGC</t>
        </is>
      </c>
      <c r="E12" t="inlineStr">
        <is>
          <t>1_11</t>
        </is>
      </c>
      <c r="F12" t="n">
        <v>0.1</v>
      </c>
      <c r="G12" t="n">
        <v>70</v>
      </c>
      <c r="H12" t="inlineStr">
        <is>
          <t>exonic</t>
        </is>
      </c>
      <c r="I12" t="inlineStr">
        <is>
          <t>ZNF384</t>
        </is>
      </c>
      <c r="J12" t="inlineStr"/>
      <c r="K12" t="inlineStr">
        <is>
          <t>nonframeshift insertion</t>
        </is>
      </c>
      <c r="L12" t="inlineStr">
        <is>
          <t>ZNF384:NM_001039920:exon9:c.1155_1156insGCATCA:p.Q386delinsASQ,ZNF384:NM_133476:exon10:c.1320_1321insGCATCA:p.Q441delinsASQ,ZNF384:NM_001135734:exon11:c.1503_1504insGCATCA:p.Q502delinsASQ</t>
        </is>
      </c>
      <c r="M12" t="n">
        <v>0</v>
      </c>
      <c r="Y12" t="inlineStr">
        <is>
          <t>12</t>
        </is>
      </c>
      <c r="Z12" t="n">
        <v>6777110</v>
      </c>
      <c r="AA12" t="n">
        <v>6777110</v>
      </c>
    </row>
    <row r="13">
      <c r="A13" t="inlineStr">
        <is>
          <t>pindel:6_4289</t>
        </is>
      </c>
      <c r="B13" t="inlineStr">
        <is>
          <t>chr12:6777110-6777110</t>
        </is>
      </c>
      <c r="C13" t="inlineStr">
        <is>
          <t>-</t>
        </is>
      </c>
      <c r="D13" t="inlineStr">
        <is>
          <t>TGATGC</t>
        </is>
      </c>
      <c r="E13" t="inlineStr">
        <is>
          <t>1_11</t>
        </is>
      </c>
      <c r="F13" t="n">
        <v>0.1</v>
      </c>
      <c r="G13" t="n">
        <v>70</v>
      </c>
      <c r="H13" t="inlineStr">
        <is>
          <t>exonic</t>
        </is>
      </c>
      <c r="I13" t="inlineStr">
        <is>
          <t>ZNF384</t>
        </is>
      </c>
      <c r="J13" t="inlineStr"/>
      <c r="K13" t="inlineStr">
        <is>
          <t>nonframeshift insertion</t>
        </is>
      </c>
      <c r="L13" t="inlineStr">
        <is>
          <t>ZNF384:NM_001039920:exon9:c.1155_1156insGCATCA:p.Q386delinsASQ,ZNF384:NM_133476:exon10:c.1320_1321insGCATCA:p.Q441delinsASQ,ZNF384:NM_001135734:exon11:c.1503_1504insGCATCA:p.Q502delinsASQ</t>
        </is>
      </c>
      <c r="M13" t="n">
        <v>0</v>
      </c>
      <c r="Y13" t="inlineStr">
        <is>
          <t>12</t>
        </is>
      </c>
      <c r="Z13" t="n">
        <v>6777110</v>
      </c>
      <c r="AA13" t="n">
        <v>6777110</v>
      </c>
    </row>
    <row r="14">
      <c r="A14" t="inlineStr">
        <is>
          <t>pindel:6_4289</t>
        </is>
      </c>
      <c r="B14" t="inlineStr">
        <is>
          <t>chr12:6777110-6777110</t>
        </is>
      </c>
      <c r="C14" t="inlineStr">
        <is>
          <t>-</t>
        </is>
      </c>
      <c r="D14" t="inlineStr">
        <is>
          <t>TGATGC</t>
        </is>
      </c>
      <c r="E14" t="inlineStr">
        <is>
          <t>1_11</t>
        </is>
      </c>
      <c r="F14" t="n">
        <v>0.1</v>
      </c>
      <c r="G14" t="n">
        <v>70</v>
      </c>
      <c r="H14" t="inlineStr">
        <is>
          <t>exonic</t>
        </is>
      </c>
      <c r="I14" t="inlineStr">
        <is>
          <t>ZNF384</t>
        </is>
      </c>
      <c r="J14" t="inlineStr"/>
      <c r="K14" t="inlineStr">
        <is>
          <t>nonframeshift insertion</t>
        </is>
      </c>
      <c r="L14" t="inlineStr">
        <is>
          <t>ZNF384:NM_001039920:exon9:c.1155_1156insGCATCA:p.Q386delinsASQ,ZNF384:NM_133476:exon10:c.1320_1321insGCATCA:p.Q441delinsASQ,ZNF384:NM_001135734:exon11:c.1503_1504insGCATCA:p.Q502delinsASQ</t>
        </is>
      </c>
      <c r="M14" t="n">
        <v>0</v>
      </c>
      <c r="Y14" t="inlineStr">
        <is>
          <t>12</t>
        </is>
      </c>
      <c r="Z14" t="n">
        <v>6777110</v>
      </c>
      <c r="AA14" t="n">
        <v>6777110</v>
      </c>
    </row>
    <row r="15">
      <c r="A15" t="inlineStr">
        <is>
          <t>pindel:6_4289</t>
        </is>
      </c>
      <c r="B15" t="inlineStr">
        <is>
          <t>chr12:6777110-6777110</t>
        </is>
      </c>
      <c r="C15" t="inlineStr">
        <is>
          <t>-</t>
        </is>
      </c>
      <c r="D15" t="inlineStr">
        <is>
          <t>TGATGC</t>
        </is>
      </c>
      <c r="E15" t="inlineStr">
        <is>
          <t>1_11</t>
        </is>
      </c>
      <c r="F15" t="n">
        <v>0.1</v>
      </c>
      <c r="G15" t="n">
        <v>70</v>
      </c>
      <c r="H15" t="inlineStr">
        <is>
          <t>exonic</t>
        </is>
      </c>
      <c r="I15" t="inlineStr">
        <is>
          <t>ZNF384</t>
        </is>
      </c>
      <c r="J15" t="inlineStr"/>
      <c r="K15" t="inlineStr">
        <is>
          <t>nonframeshift insertion</t>
        </is>
      </c>
      <c r="L15" t="inlineStr">
        <is>
          <t>ZNF384:NM_001039920:exon9:c.1155_1156insGCATCA:p.Q386delinsASQ,ZNF384:NM_133476:exon10:c.1320_1321insGCATCA:p.Q441delinsASQ,ZNF384:NM_001135734:exon11:c.1503_1504insGCATCA:p.Q502delinsASQ</t>
        </is>
      </c>
      <c r="M15" t="n">
        <v>0</v>
      </c>
      <c r="Y15" t="inlineStr">
        <is>
          <t>12</t>
        </is>
      </c>
      <c r="Z15" t="n">
        <v>6777110</v>
      </c>
      <c r="AA15" t="n">
        <v>6777110</v>
      </c>
    </row>
    <row r="16">
      <c r="A16" t="inlineStr">
        <is>
          <t>pindel:6_4289</t>
        </is>
      </c>
      <c r="B16" t="inlineStr">
        <is>
          <t>chr12:6777110-6777110</t>
        </is>
      </c>
      <c r="C16" t="inlineStr">
        <is>
          <t>-</t>
        </is>
      </c>
      <c r="D16" t="inlineStr">
        <is>
          <t>TGATGC</t>
        </is>
      </c>
      <c r="E16" t="inlineStr">
        <is>
          <t>1_11</t>
        </is>
      </c>
      <c r="F16" t="n">
        <v>0.1</v>
      </c>
      <c r="G16" t="n">
        <v>70</v>
      </c>
      <c r="H16" t="inlineStr">
        <is>
          <t>exonic</t>
        </is>
      </c>
      <c r="I16" t="inlineStr">
        <is>
          <t>ZNF384</t>
        </is>
      </c>
      <c r="J16" t="inlineStr"/>
      <c r="K16" t="inlineStr">
        <is>
          <t>nonframeshift insertion</t>
        </is>
      </c>
      <c r="L16" t="inlineStr">
        <is>
          <t>ZNF384:NM_001039920:exon9:c.1155_1156insGCATCA:p.Q386delinsASQ,ZNF384:NM_133476:exon10:c.1320_1321insGCATCA:p.Q441delinsASQ,ZNF384:NM_001135734:exon11:c.1503_1504insGCATCA:p.Q502delinsASQ</t>
        </is>
      </c>
      <c r="M16" t="n">
        <v>0</v>
      </c>
      <c r="Y16" t="inlineStr">
        <is>
          <t>12</t>
        </is>
      </c>
      <c r="Z16" t="n">
        <v>6777110</v>
      </c>
      <c r="AA16" t="n">
        <v>6777110</v>
      </c>
    </row>
    <row r="17">
      <c r="A17" t="inlineStr">
        <is>
          <t>pindel:6_4289</t>
        </is>
      </c>
      <c r="B17" t="inlineStr">
        <is>
          <t>chr12:6777110-6777110</t>
        </is>
      </c>
      <c r="C17" t="inlineStr">
        <is>
          <t>-</t>
        </is>
      </c>
      <c r="D17" t="inlineStr">
        <is>
          <t>TGATGC</t>
        </is>
      </c>
      <c r="E17" t="inlineStr">
        <is>
          <t>1_11</t>
        </is>
      </c>
      <c r="F17" t="n">
        <v>0.1</v>
      </c>
      <c r="G17" t="n">
        <v>70</v>
      </c>
      <c r="H17" t="inlineStr">
        <is>
          <t>exonic</t>
        </is>
      </c>
      <c r="I17" t="inlineStr">
        <is>
          <t>ZNF384</t>
        </is>
      </c>
      <c r="J17" t="inlineStr"/>
      <c r="K17" t="inlineStr">
        <is>
          <t>nonframeshift insertion</t>
        </is>
      </c>
      <c r="L17" t="inlineStr">
        <is>
          <t>ZNF384:NM_001039920:exon9:c.1155_1156insGCATCA:p.Q386delinsASQ,ZNF384:NM_133476:exon10:c.1320_1321insGCATCA:p.Q441delinsASQ,ZNF384:NM_001135734:exon11:c.1503_1504insGCATCA:p.Q502delinsASQ</t>
        </is>
      </c>
      <c r="M17" t="n">
        <v>0</v>
      </c>
      <c r="Y17" t="inlineStr">
        <is>
          <t>12</t>
        </is>
      </c>
      <c r="Z17" t="n">
        <v>6777110</v>
      </c>
      <c r="AA17" t="n">
        <v>6777110</v>
      </c>
    </row>
    <row r="18">
      <c r="A18" t="inlineStr">
        <is>
          <t>pindel:6_4289</t>
        </is>
      </c>
      <c r="B18" t="inlineStr">
        <is>
          <t>chr12:6777110-6777110</t>
        </is>
      </c>
      <c r="C18" t="inlineStr">
        <is>
          <t>-</t>
        </is>
      </c>
      <c r="D18" t="inlineStr">
        <is>
          <t>TGATGC</t>
        </is>
      </c>
      <c r="E18" t="inlineStr">
        <is>
          <t>1_11</t>
        </is>
      </c>
      <c r="F18" t="n">
        <v>0.1</v>
      </c>
      <c r="G18" t="n">
        <v>70</v>
      </c>
      <c r="H18" t="inlineStr">
        <is>
          <t>exonic</t>
        </is>
      </c>
      <c r="I18" t="inlineStr">
        <is>
          <t>ZNF384</t>
        </is>
      </c>
      <c r="J18" t="inlineStr"/>
      <c r="K18" t="inlineStr">
        <is>
          <t>nonframeshift insertion</t>
        </is>
      </c>
      <c r="L18" t="inlineStr">
        <is>
          <t>ZNF384:NM_001039920:exon9:c.1155_1156insGCATCA:p.Q386delinsASQ,ZNF384:NM_133476:exon10:c.1320_1321insGCATCA:p.Q441delinsASQ,ZNF384:NM_001135734:exon11:c.1503_1504insGCATCA:p.Q502delinsASQ</t>
        </is>
      </c>
      <c r="M18" t="n">
        <v>0</v>
      </c>
      <c r="Y18" t="inlineStr">
        <is>
          <t>12</t>
        </is>
      </c>
      <c r="Z18" t="n">
        <v>6777110</v>
      </c>
      <c r="AA18" t="n">
        <v>6777110</v>
      </c>
    </row>
    <row r="19">
      <c r="A19" t="inlineStr">
        <is>
          <t>pindel:6_4289</t>
        </is>
      </c>
      <c r="B19" t="inlineStr">
        <is>
          <t>chr12:6777110-6777110</t>
        </is>
      </c>
      <c r="C19" t="inlineStr">
        <is>
          <t>-</t>
        </is>
      </c>
      <c r="D19" t="inlineStr">
        <is>
          <t>TGATGC</t>
        </is>
      </c>
      <c r="E19" t="inlineStr">
        <is>
          <t>1_11</t>
        </is>
      </c>
      <c r="F19" t="n">
        <v>0.1</v>
      </c>
      <c r="G19" t="n">
        <v>70</v>
      </c>
      <c r="H19" t="inlineStr">
        <is>
          <t>exonic</t>
        </is>
      </c>
      <c r="I19" t="inlineStr">
        <is>
          <t>ZNF384</t>
        </is>
      </c>
      <c r="J19" t="inlineStr"/>
      <c r="K19" t="inlineStr">
        <is>
          <t>nonframeshift insertion</t>
        </is>
      </c>
      <c r="L19" t="inlineStr">
        <is>
          <t>ZNF384:NM_001039920:exon9:c.1155_1156insGCATCA:p.Q386delinsASQ,ZNF384:NM_133476:exon10:c.1320_1321insGCATCA:p.Q441delinsASQ,ZNF384:NM_001135734:exon11:c.1503_1504insGCATCA:p.Q502delinsASQ</t>
        </is>
      </c>
      <c r="M19" t="n">
        <v>0</v>
      </c>
      <c r="Y19" t="inlineStr">
        <is>
          <t>12</t>
        </is>
      </c>
      <c r="Z19" t="n">
        <v>6777110</v>
      </c>
      <c r="AA19" t="n">
        <v>6777110</v>
      </c>
    </row>
    <row r="20">
      <c r="A20" t="inlineStr">
        <is>
          <t>pindel:6_4289</t>
        </is>
      </c>
      <c r="B20" t="inlineStr">
        <is>
          <t>chr12:6777110-6777110</t>
        </is>
      </c>
      <c r="C20" t="inlineStr">
        <is>
          <t>-</t>
        </is>
      </c>
      <c r="D20" t="inlineStr">
        <is>
          <t>TGATGC</t>
        </is>
      </c>
      <c r="E20" t="inlineStr">
        <is>
          <t>1_11</t>
        </is>
      </c>
      <c r="F20" t="n">
        <v>0.1</v>
      </c>
      <c r="G20" t="n">
        <v>70</v>
      </c>
      <c r="H20" t="inlineStr">
        <is>
          <t>exonic</t>
        </is>
      </c>
      <c r="I20" t="inlineStr">
        <is>
          <t>ZNF384</t>
        </is>
      </c>
      <c r="J20" t="inlineStr"/>
      <c r="K20" t="inlineStr">
        <is>
          <t>nonframeshift insertion</t>
        </is>
      </c>
      <c r="L20" t="inlineStr">
        <is>
          <t>ZNF384:NM_001039920:exon9:c.1155_1156insGCATCA:p.Q386delinsASQ,ZNF384:NM_133476:exon10:c.1320_1321insGCATCA:p.Q441delinsASQ,ZNF384:NM_001135734:exon11:c.1503_1504insGCATCA:p.Q502delinsASQ</t>
        </is>
      </c>
      <c r="M20" t="n">
        <v>0</v>
      </c>
      <c r="Y20" t="inlineStr">
        <is>
          <t>12</t>
        </is>
      </c>
      <c r="Z20" t="n">
        <v>6777110</v>
      </c>
      <c r="AA20" t="n">
        <v>6777110</v>
      </c>
    </row>
    <row r="21">
      <c r="A21" t="inlineStr">
        <is>
          <t>pindel:6_4289</t>
        </is>
      </c>
      <c r="B21" t="inlineStr">
        <is>
          <t>chr12:6777110-6777110</t>
        </is>
      </c>
      <c r="C21" t="inlineStr">
        <is>
          <t>-</t>
        </is>
      </c>
      <c r="D21" t="inlineStr">
        <is>
          <t>TGATGC</t>
        </is>
      </c>
      <c r="E21" t="inlineStr">
        <is>
          <t>1_11</t>
        </is>
      </c>
      <c r="F21" t="n">
        <v>0.1</v>
      </c>
      <c r="G21" t="n">
        <v>70</v>
      </c>
      <c r="H21" t="inlineStr">
        <is>
          <t>exonic</t>
        </is>
      </c>
      <c r="I21" t="inlineStr">
        <is>
          <t>ZNF384</t>
        </is>
      </c>
      <c r="J21" t="inlineStr"/>
      <c r="K21" t="inlineStr">
        <is>
          <t>nonframeshift insertion</t>
        </is>
      </c>
      <c r="L21" t="inlineStr">
        <is>
          <t>ZNF384:NM_001039920:exon9:c.1155_1156insGCATCA:p.Q386delinsASQ,ZNF384:NM_133476:exon10:c.1320_1321insGCATCA:p.Q441delinsASQ,ZNF384:NM_001135734:exon11:c.1503_1504insGCATCA:p.Q502delinsASQ</t>
        </is>
      </c>
      <c r="M21" t="n">
        <v>0</v>
      </c>
      <c r="Y21" t="inlineStr">
        <is>
          <t>12</t>
        </is>
      </c>
      <c r="Z21" t="n">
        <v>6777110</v>
      </c>
      <c r="AA21" t="n">
        <v>6777110</v>
      </c>
    </row>
    <row r="22">
      <c r="A22" t="inlineStr">
        <is>
          <t>pindel:6_4289</t>
        </is>
      </c>
      <c r="B22" t="inlineStr">
        <is>
          <t>chr12:6777110-6777110</t>
        </is>
      </c>
      <c r="C22" t="inlineStr">
        <is>
          <t>-</t>
        </is>
      </c>
      <c r="D22" t="inlineStr">
        <is>
          <t>TGATGC</t>
        </is>
      </c>
      <c r="E22" t="inlineStr">
        <is>
          <t>1_11</t>
        </is>
      </c>
      <c r="F22" t="n">
        <v>0.1</v>
      </c>
      <c r="G22" t="n">
        <v>70</v>
      </c>
      <c r="H22" t="inlineStr">
        <is>
          <t>exonic</t>
        </is>
      </c>
      <c r="I22" t="inlineStr">
        <is>
          <t>ZNF384</t>
        </is>
      </c>
      <c r="J22" t="inlineStr"/>
      <c r="K22" t="inlineStr">
        <is>
          <t>nonframeshift insertion</t>
        </is>
      </c>
      <c r="L22" t="inlineStr">
        <is>
          <t>ZNF384:NM_001039920:exon9:c.1155_1156insGCATCA:p.Q386delinsASQ,ZNF384:NM_133476:exon10:c.1320_1321insGCATCA:p.Q441delinsASQ,ZNF384:NM_001135734:exon11:c.1503_1504insGCATCA:p.Q502delinsASQ</t>
        </is>
      </c>
      <c r="M22" t="n">
        <v>0</v>
      </c>
      <c r="Y22" t="inlineStr">
        <is>
          <t>12</t>
        </is>
      </c>
      <c r="Z22" t="n">
        <v>6777110</v>
      </c>
      <c r="AA22" t="n">
        <v>6777110</v>
      </c>
    </row>
    <row r="23">
      <c r="A23" t="inlineStr">
        <is>
          <t>pindel:6_4289</t>
        </is>
      </c>
      <c r="B23" t="inlineStr">
        <is>
          <t>chr12:6777110-6777110</t>
        </is>
      </c>
      <c r="C23" t="inlineStr">
        <is>
          <t>-</t>
        </is>
      </c>
      <c r="D23" t="inlineStr">
        <is>
          <t>TGATGC</t>
        </is>
      </c>
      <c r="E23" t="inlineStr">
        <is>
          <t>1_11</t>
        </is>
      </c>
      <c r="F23" t="n">
        <v>0.1</v>
      </c>
      <c r="G23" t="n">
        <v>70</v>
      </c>
      <c r="H23" t="inlineStr">
        <is>
          <t>exonic</t>
        </is>
      </c>
      <c r="I23" t="inlineStr">
        <is>
          <t>ZNF384</t>
        </is>
      </c>
      <c r="J23" t="inlineStr"/>
      <c r="K23" t="inlineStr">
        <is>
          <t>nonframeshift insertion</t>
        </is>
      </c>
      <c r="L23" t="inlineStr">
        <is>
          <t>ZNF384:NM_001039920:exon9:c.1155_1156insGCATCA:p.Q386delinsASQ,ZNF384:NM_133476:exon10:c.1320_1321insGCATCA:p.Q441delinsASQ,ZNF384:NM_001135734:exon11:c.1503_1504insGCATCA:p.Q502delinsASQ</t>
        </is>
      </c>
      <c r="M23" t="n">
        <v>0</v>
      </c>
      <c r="Y23" t="inlineStr">
        <is>
          <t>12</t>
        </is>
      </c>
      <c r="Z23" t="n">
        <v>6777110</v>
      </c>
      <c r="AA23" t="n">
        <v>6777110</v>
      </c>
    </row>
    <row r="24">
      <c r="A24" t="inlineStr">
        <is>
          <t>pindel:6_4289</t>
        </is>
      </c>
      <c r="B24" t="inlineStr">
        <is>
          <t>chr12:6777110-6777110</t>
        </is>
      </c>
      <c r="C24" t="inlineStr">
        <is>
          <t>-</t>
        </is>
      </c>
      <c r="D24" t="inlineStr">
        <is>
          <t>TGATGC</t>
        </is>
      </c>
      <c r="E24" t="inlineStr">
        <is>
          <t>1_11</t>
        </is>
      </c>
      <c r="F24" t="n">
        <v>0.1</v>
      </c>
      <c r="G24" t="n">
        <v>70</v>
      </c>
      <c r="H24" t="inlineStr">
        <is>
          <t>exonic</t>
        </is>
      </c>
      <c r="I24" t="inlineStr">
        <is>
          <t>ZNF384</t>
        </is>
      </c>
      <c r="J24" t="inlineStr"/>
      <c r="K24" t="inlineStr">
        <is>
          <t>nonframeshift insertion</t>
        </is>
      </c>
      <c r="L24" t="inlineStr">
        <is>
          <t>ZNF384:NM_001039920:exon9:c.1155_1156insGCATCA:p.Q386delinsASQ,ZNF384:NM_133476:exon10:c.1320_1321insGCATCA:p.Q441delinsASQ,ZNF384:NM_001135734:exon11:c.1503_1504insGCATCA:p.Q502delinsASQ</t>
        </is>
      </c>
      <c r="M24" t="n">
        <v>0</v>
      </c>
      <c r="Y24" t="inlineStr">
        <is>
          <t>12</t>
        </is>
      </c>
      <c r="Z24" t="n">
        <v>6777110</v>
      </c>
      <c r="AA24" t="n">
        <v>6777110</v>
      </c>
    </row>
    <row r="25">
      <c r="A25" t="inlineStr">
        <is>
          <t>pindel:6_4289</t>
        </is>
      </c>
      <c r="B25" t="inlineStr">
        <is>
          <t>chr12:6777110-6777110</t>
        </is>
      </c>
      <c r="C25" t="inlineStr">
        <is>
          <t>-</t>
        </is>
      </c>
      <c r="D25" t="inlineStr">
        <is>
          <t>TGATGC</t>
        </is>
      </c>
      <c r="E25" t="inlineStr">
        <is>
          <t>1_11</t>
        </is>
      </c>
      <c r="F25" t="n">
        <v>0.1</v>
      </c>
      <c r="G25" t="n">
        <v>70</v>
      </c>
      <c r="H25" t="inlineStr">
        <is>
          <t>exonic</t>
        </is>
      </c>
      <c r="I25" t="inlineStr">
        <is>
          <t>ZNF384</t>
        </is>
      </c>
      <c r="J25" t="inlineStr"/>
      <c r="K25" t="inlineStr">
        <is>
          <t>nonframeshift insertion</t>
        </is>
      </c>
      <c r="L25" t="inlineStr">
        <is>
          <t>ZNF384:NM_001039920:exon9:c.1155_1156insGCATCA:p.Q386delinsASQ,ZNF384:NM_133476:exon10:c.1320_1321insGCATCA:p.Q441delinsASQ,ZNF384:NM_001135734:exon11:c.1503_1504insGCATCA:p.Q502delinsASQ</t>
        </is>
      </c>
      <c r="M25" t="n">
        <v>0</v>
      </c>
      <c r="Y25" t="inlineStr">
        <is>
          <t>12</t>
        </is>
      </c>
      <c r="Z25" t="n">
        <v>6777110</v>
      </c>
      <c r="AA25" t="n">
        <v>6777110</v>
      </c>
    </row>
    <row r="26">
      <c r="A26" t="inlineStr">
        <is>
          <t>pindel:6_4289</t>
        </is>
      </c>
      <c r="B26" t="inlineStr">
        <is>
          <t>chr12:6777110-6777110</t>
        </is>
      </c>
      <c r="C26" t="inlineStr">
        <is>
          <t>-</t>
        </is>
      </c>
      <c r="D26" t="inlineStr">
        <is>
          <t>TGATGC</t>
        </is>
      </c>
      <c r="E26" t="inlineStr">
        <is>
          <t>1_11</t>
        </is>
      </c>
      <c r="F26" t="n">
        <v>0.1</v>
      </c>
      <c r="G26" t="n">
        <v>70</v>
      </c>
      <c r="H26" t="inlineStr">
        <is>
          <t>exonic</t>
        </is>
      </c>
      <c r="I26" t="inlineStr">
        <is>
          <t>ZNF384</t>
        </is>
      </c>
      <c r="J26" t="inlineStr"/>
      <c r="K26" t="inlineStr">
        <is>
          <t>nonframeshift insertion</t>
        </is>
      </c>
      <c r="L26" t="inlineStr">
        <is>
          <t>ZNF384:NM_001039920:exon9:c.1155_1156insGCATCA:p.Q386delinsASQ,ZNF384:NM_133476:exon10:c.1320_1321insGCATCA:p.Q441delinsASQ,ZNF384:NM_001135734:exon11:c.1503_1504insGCATCA:p.Q502delinsASQ</t>
        </is>
      </c>
      <c r="M26" t="n">
        <v>0</v>
      </c>
      <c r="Y26" t="inlineStr">
        <is>
          <t>12</t>
        </is>
      </c>
      <c r="Z26" t="n">
        <v>6777110</v>
      </c>
      <c r="AA26" t="n">
        <v>6777110</v>
      </c>
    </row>
    <row r="27">
      <c r="A27" t="inlineStr">
        <is>
          <t>pindel:6_4289</t>
        </is>
      </c>
      <c r="B27" t="inlineStr">
        <is>
          <t>chr12:6777110-6777110</t>
        </is>
      </c>
      <c r="C27" t="inlineStr">
        <is>
          <t>-</t>
        </is>
      </c>
      <c r="D27" t="inlineStr">
        <is>
          <t>TGATGC</t>
        </is>
      </c>
      <c r="E27" t="inlineStr">
        <is>
          <t>1_11</t>
        </is>
      </c>
      <c r="F27" t="n">
        <v>0.1</v>
      </c>
      <c r="G27" t="n">
        <v>70</v>
      </c>
      <c r="H27" t="inlineStr">
        <is>
          <t>exonic</t>
        </is>
      </c>
      <c r="I27" t="inlineStr">
        <is>
          <t>ZNF384</t>
        </is>
      </c>
      <c r="J27" t="inlineStr"/>
      <c r="K27" t="inlineStr">
        <is>
          <t>nonframeshift insertion</t>
        </is>
      </c>
      <c r="L27" t="inlineStr">
        <is>
          <t>ZNF384:NM_001039920:exon9:c.1155_1156insGCATCA:p.Q386delinsASQ,ZNF384:NM_133476:exon10:c.1320_1321insGCATCA:p.Q441delinsASQ,ZNF384:NM_001135734:exon11:c.1503_1504insGCATCA:p.Q502delinsASQ</t>
        </is>
      </c>
      <c r="M27" t="n">
        <v>0</v>
      </c>
      <c r="Y27" t="inlineStr">
        <is>
          <t>12</t>
        </is>
      </c>
      <c r="Z27" t="n">
        <v>6777110</v>
      </c>
      <c r="AA27" t="n">
        <v>6777110</v>
      </c>
    </row>
    <row r="28">
      <c r="A28" t="inlineStr">
        <is>
          <t>pindel:6_4289</t>
        </is>
      </c>
      <c r="B28" t="inlineStr">
        <is>
          <t>chr12:6777110-6777110</t>
        </is>
      </c>
      <c r="C28" t="inlineStr">
        <is>
          <t>-</t>
        </is>
      </c>
      <c r="D28" t="inlineStr">
        <is>
          <t>TGATGC</t>
        </is>
      </c>
      <c r="E28" t="inlineStr">
        <is>
          <t>1_11</t>
        </is>
      </c>
      <c r="F28" t="n">
        <v>0.1</v>
      </c>
      <c r="G28" t="n">
        <v>70</v>
      </c>
      <c r="H28" t="inlineStr">
        <is>
          <t>exonic</t>
        </is>
      </c>
      <c r="I28" t="inlineStr">
        <is>
          <t>ZNF384</t>
        </is>
      </c>
      <c r="J28" t="inlineStr"/>
      <c r="K28" t="inlineStr">
        <is>
          <t>nonframeshift insertion</t>
        </is>
      </c>
      <c r="L28" t="inlineStr">
        <is>
          <t>ZNF384:NM_001039920:exon9:c.1155_1156insGCATCA:p.Q386delinsASQ,ZNF384:NM_133476:exon10:c.1320_1321insGCATCA:p.Q441delinsASQ,ZNF384:NM_001135734:exon11:c.1503_1504insGCATCA:p.Q502delinsASQ</t>
        </is>
      </c>
      <c r="M28" t="n">
        <v>0</v>
      </c>
      <c r="Y28" t="inlineStr">
        <is>
          <t>12</t>
        </is>
      </c>
      <c r="Z28" t="n">
        <v>6777110</v>
      </c>
      <c r="AA28" t="n">
        <v>6777110</v>
      </c>
    </row>
    <row r="29">
      <c r="A29" t="inlineStr">
        <is>
          <t>pindel:6_4289</t>
        </is>
      </c>
      <c r="B29" t="inlineStr">
        <is>
          <t>chr12:6777110-6777110</t>
        </is>
      </c>
      <c r="C29" t="inlineStr">
        <is>
          <t>-</t>
        </is>
      </c>
      <c r="D29" t="inlineStr">
        <is>
          <t>TGATGC</t>
        </is>
      </c>
      <c r="E29" t="inlineStr">
        <is>
          <t>1_11</t>
        </is>
      </c>
      <c r="F29" t="n">
        <v>0.1</v>
      </c>
      <c r="G29" t="n">
        <v>70</v>
      </c>
      <c r="H29" t="inlineStr">
        <is>
          <t>exonic</t>
        </is>
      </c>
      <c r="I29" t="inlineStr">
        <is>
          <t>ZNF384</t>
        </is>
      </c>
      <c r="J29" t="inlineStr"/>
      <c r="K29" t="inlineStr">
        <is>
          <t>nonframeshift insertion</t>
        </is>
      </c>
      <c r="L29" t="inlineStr">
        <is>
          <t>ZNF384:NM_001039920:exon9:c.1155_1156insGCATCA:p.Q386delinsASQ,ZNF384:NM_133476:exon10:c.1320_1321insGCATCA:p.Q441delinsASQ,ZNF384:NM_001135734:exon11:c.1503_1504insGCATCA:p.Q502delinsASQ</t>
        </is>
      </c>
      <c r="M29" t="n">
        <v>0</v>
      </c>
      <c r="Y29" t="inlineStr">
        <is>
          <t>12</t>
        </is>
      </c>
      <c r="Z29" t="n">
        <v>6777110</v>
      </c>
      <c r="AA29" t="n">
        <v>6777110</v>
      </c>
    </row>
    <row r="30">
      <c r="A30" t="inlineStr">
        <is>
          <t>pindel:6_4289</t>
        </is>
      </c>
      <c r="B30" t="inlineStr">
        <is>
          <t>chr12:6777110-6777110</t>
        </is>
      </c>
      <c r="C30" t="inlineStr">
        <is>
          <t>-</t>
        </is>
      </c>
      <c r="D30" t="inlineStr">
        <is>
          <t>TGATGC</t>
        </is>
      </c>
      <c r="E30" t="inlineStr">
        <is>
          <t>1_11</t>
        </is>
      </c>
      <c r="F30" t="n">
        <v>0.1</v>
      </c>
      <c r="G30" t="n">
        <v>70</v>
      </c>
      <c r="H30" t="inlineStr">
        <is>
          <t>exonic</t>
        </is>
      </c>
      <c r="I30" t="inlineStr">
        <is>
          <t>ZNF384</t>
        </is>
      </c>
      <c r="J30" t="inlineStr"/>
      <c r="K30" t="inlineStr">
        <is>
          <t>nonframeshift insertion</t>
        </is>
      </c>
      <c r="L30" t="inlineStr">
        <is>
          <t>ZNF384:NM_001039920:exon9:c.1155_1156insGCATCA:p.Q386delinsASQ,ZNF384:NM_133476:exon10:c.1320_1321insGCATCA:p.Q441delinsASQ,ZNF384:NM_001135734:exon11:c.1503_1504insGCATCA:p.Q502delinsASQ</t>
        </is>
      </c>
      <c r="M30" t="n">
        <v>0</v>
      </c>
      <c r="Y30" t="inlineStr">
        <is>
          <t>12</t>
        </is>
      </c>
      <c r="Z30" t="n">
        <v>6777110</v>
      </c>
      <c r="AA30" t="n">
        <v>6777110</v>
      </c>
    </row>
    <row r="31">
      <c r="A31" t="inlineStr">
        <is>
          <t>pindel:6_4289</t>
        </is>
      </c>
      <c r="B31" t="inlineStr">
        <is>
          <t>chr12:6777110-6777110</t>
        </is>
      </c>
      <c r="C31" t="inlineStr">
        <is>
          <t>-</t>
        </is>
      </c>
      <c r="D31" t="inlineStr">
        <is>
          <t>TGATGC</t>
        </is>
      </c>
      <c r="E31" t="inlineStr">
        <is>
          <t>1_11</t>
        </is>
      </c>
      <c r="F31" t="n">
        <v>0.1</v>
      </c>
      <c r="G31" t="n">
        <v>70</v>
      </c>
      <c r="H31" t="inlineStr">
        <is>
          <t>exonic</t>
        </is>
      </c>
      <c r="I31" t="inlineStr">
        <is>
          <t>ZNF384</t>
        </is>
      </c>
      <c r="J31" t="inlineStr"/>
      <c r="K31" t="inlineStr">
        <is>
          <t>nonframeshift insertion</t>
        </is>
      </c>
      <c r="L31" t="inlineStr">
        <is>
          <t>ZNF384:NM_001039920:exon9:c.1155_1156insGCATCA:p.Q386delinsASQ,ZNF384:NM_133476:exon10:c.1320_1321insGCATCA:p.Q441delinsASQ,ZNF384:NM_001135734:exon11:c.1503_1504insGCATCA:p.Q502delinsASQ</t>
        </is>
      </c>
      <c r="M31" t="n">
        <v>0</v>
      </c>
      <c r="Y31" t="inlineStr">
        <is>
          <t>12</t>
        </is>
      </c>
      <c r="Z31" t="n">
        <v>6777110</v>
      </c>
      <c r="AA31" t="n">
        <v>6777110</v>
      </c>
    </row>
    <row r="32">
      <c r="A32" t="inlineStr">
        <is>
          <t>pindel:6_4289</t>
        </is>
      </c>
      <c r="B32" t="inlineStr">
        <is>
          <t>chr12:6777110-6777110</t>
        </is>
      </c>
      <c r="C32" t="inlineStr">
        <is>
          <t>-</t>
        </is>
      </c>
      <c r="D32" t="inlineStr">
        <is>
          <t>TGATGC</t>
        </is>
      </c>
      <c r="E32" t="inlineStr">
        <is>
          <t>1_11</t>
        </is>
      </c>
      <c r="F32" t="n">
        <v>0.1</v>
      </c>
      <c r="G32" t="n">
        <v>70</v>
      </c>
      <c r="H32" t="inlineStr">
        <is>
          <t>exonic</t>
        </is>
      </c>
      <c r="I32" t="inlineStr">
        <is>
          <t>ZNF384</t>
        </is>
      </c>
      <c r="J32" t="inlineStr"/>
      <c r="K32" t="inlineStr">
        <is>
          <t>nonframeshift insertion</t>
        </is>
      </c>
      <c r="L32" t="inlineStr">
        <is>
          <t>ZNF384:NM_001039920:exon9:c.1155_1156insGCATCA:p.Q386delinsASQ,ZNF384:NM_133476:exon10:c.1320_1321insGCATCA:p.Q441delinsASQ,ZNF384:NM_001135734:exon11:c.1503_1504insGCATCA:p.Q502delinsASQ</t>
        </is>
      </c>
      <c r="M32" t="n">
        <v>0</v>
      </c>
      <c r="Y32" t="inlineStr">
        <is>
          <t>12</t>
        </is>
      </c>
      <c r="Z32" t="n">
        <v>6777110</v>
      </c>
      <c r="AA32" t="n">
        <v>6777110</v>
      </c>
    </row>
    <row r="33">
      <c r="A33" t="inlineStr">
        <is>
          <t>pindel:6_4289</t>
        </is>
      </c>
      <c r="B33" t="inlineStr">
        <is>
          <t>chr12:6777110-6777110</t>
        </is>
      </c>
      <c r="C33" t="inlineStr">
        <is>
          <t>-</t>
        </is>
      </c>
      <c r="D33" t="inlineStr">
        <is>
          <t>TGATGC</t>
        </is>
      </c>
      <c r="E33" t="inlineStr">
        <is>
          <t>1_11</t>
        </is>
      </c>
      <c r="F33" t="n">
        <v>0.1</v>
      </c>
      <c r="G33" t="n">
        <v>70</v>
      </c>
      <c r="H33" t="inlineStr">
        <is>
          <t>exonic</t>
        </is>
      </c>
      <c r="I33" t="inlineStr">
        <is>
          <t>ZNF384</t>
        </is>
      </c>
      <c r="J33" t="inlineStr"/>
      <c r="K33" t="inlineStr">
        <is>
          <t>nonframeshift insertion</t>
        </is>
      </c>
      <c r="L33" t="inlineStr">
        <is>
          <t>ZNF384:NM_001039920:exon9:c.1155_1156insGCATCA:p.Q386delinsASQ,ZNF384:NM_133476:exon10:c.1320_1321insGCATCA:p.Q441delinsASQ,ZNF384:NM_001135734:exon11:c.1503_1504insGCATCA:p.Q502delinsASQ</t>
        </is>
      </c>
      <c r="M33" t="n">
        <v>0</v>
      </c>
      <c r="Y33" t="inlineStr">
        <is>
          <t>12</t>
        </is>
      </c>
      <c r="Z33" t="n">
        <v>6777110</v>
      </c>
      <c r="AA33" t="n">
        <v>6777110</v>
      </c>
    </row>
    <row r="34">
      <c r="A34" t="inlineStr">
        <is>
          <t>pindel:6_4289</t>
        </is>
      </c>
      <c r="B34" t="inlineStr">
        <is>
          <t>chr12:6777110-6777110</t>
        </is>
      </c>
      <c r="C34" t="inlineStr">
        <is>
          <t>-</t>
        </is>
      </c>
      <c r="D34" t="inlineStr">
        <is>
          <t>TGATGC</t>
        </is>
      </c>
      <c r="E34" t="inlineStr">
        <is>
          <t>1_11</t>
        </is>
      </c>
      <c r="F34" t="n">
        <v>0.1</v>
      </c>
      <c r="G34" t="n">
        <v>70</v>
      </c>
      <c r="H34" t="inlineStr">
        <is>
          <t>exonic</t>
        </is>
      </c>
      <c r="I34" t="inlineStr">
        <is>
          <t>ZNF384</t>
        </is>
      </c>
      <c r="J34" t="inlineStr"/>
      <c r="K34" t="inlineStr">
        <is>
          <t>nonframeshift insertion</t>
        </is>
      </c>
      <c r="L34" t="inlineStr">
        <is>
          <t>ZNF384:NM_001039920:exon9:c.1155_1156insGCATCA:p.Q386delinsASQ,ZNF384:NM_133476:exon10:c.1320_1321insGCATCA:p.Q441delinsASQ,ZNF384:NM_001135734:exon11:c.1503_1504insGCATCA:p.Q502delinsASQ</t>
        </is>
      </c>
      <c r="M34" t="n">
        <v>0</v>
      </c>
      <c r="Y34" t="inlineStr">
        <is>
          <t>12</t>
        </is>
      </c>
      <c r="Z34" t="n">
        <v>6777110</v>
      </c>
      <c r="AA34" t="n">
        <v>6777110</v>
      </c>
    </row>
    <row r="35">
      <c r="A35" t="inlineStr">
        <is>
          <t>pindel:6_4289</t>
        </is>
      </c>
      <c r="B35" t="inlineStr">
        <is>
          <t>chr12:6777110-6777110</t>
        </is>
      </c>
      <c r="C35" t="inlineStr">
        <is>
          <t>-</t>
        </is>
      </c>
      <c r="D35" t="inlineStr">
        <is>
          <t>TGATGC</t>
        </is>
      </c>
      <c r="E35" t="inlineStr">
        <is>
          <t>1_11</t>
        </is>
      </c>
      <c r="F35" t="n">
        <v>0.1</v>
      </c>
      <c r="G35" t="n">
        <v>70</v>
      </c>
      <c r="H35" t="inlineStr">
        <is>
          <t>exonic</t>
        </is>
      </c>
      <c r="I35" t="inlineStr">
        <is>
          <t>ZNF384</t>
        </is>
      </c>
      <c r="J35" t="inlineStr"/>
      <c r="K35" t="inlineStr">
        <is>
          <t>nonframeshift insertion</t>
        </is>
      </c>
      <c r="L35" t="inlineStr">
        <is>
          <t>ZNF384:NM_001039920:exon9:c.1155_1156insGCATCA:p.Q386delinsASQ,ZNF384:NM_133476:exon10:c.1320_1321insGCATCA:p.Q441delinsASQ,ZNF384:NM_001135734:exon11:c.1503_1504insGCATCA:p.Q502delinsASQ</t>
        </is>
      </c>
      <c r="M35" t="n">
        <v>0</v>
      </c>
      <c r="Y35" t="inlineStr">
        <is>
          <t>12</t>
        </is>
      </c>
      <c r="Z35" t="n">
        <v>6777110</v>
      </c>
      <c r="AA35" t="n">
        <v>6777110</v>
      </c>
    </row>
    <row r="36">
      <c r="A36" t="inlineStr">
        <is>
          <t>pindel:6_4289</t>
        </is>
      </c>
      <c r="B36" t="inlineStr">
        <is>
          <t>chr12:6777110-6777110</t>
        </is>
      </c>
      <c r="C36" t="inlineStr">
        <is>
          <t>-</t>
        </is>
      </c>
      <c r="D36" t="inlineStr">
        <is>
          <t>TGATGC</t>
        </is>
      </c>
      <c r="E36" t="inlineStr">
        <is>
          <t>1_11</t>
        </is>
      </c>
      <c r="F36" t="n">
        <v>0.1</v>
      </c>
      <c r="G36" t="n">
        <v>70</v>
      </c>
      <c r="H36" t="inlineStr">
        <is>
          <t>exonic</t>
        </is>
      </c>
      <c r="I36" t="inlineStr">
        <is>
          <t>ZNF384</t>
        </is>
      </c>
      <c r="J36" t="inlineStr"/>
      <c r="K36" t="inlineStr">
        <is>
          <t>nonframeshift insertion</t>
        </is>
      </c>
      <c r="L36" t="inlineStr">
        <is>
          <t>ZNF384:NM_001039920:exon9:c.1155_1156insGCATCA:p.Q386delinsASQ,ZNF384:NM_133476:exon10:c.1320_1321insGCATCA:p.Q441delinsASQ,ZNF384:NM_001135734:exon11:c.1503_1504insGCATCA:p.Q502delinsASQ</t>
        </is>
      </c>
      <c r="M36" t="n">
        <v>0</v>
      </c>
      <c r="Y36" t="inlineStr">
        <is>
          <t>12</t>
        </is>
      </c>
      <c r="Z36" t="n">
        <v>6777110</v>
      </c>
      <c r="AA36" t="n">
        <v>6777110</v>
      </c>
    </row>
    <row r="37">
      <c r="A37" t="inlineStr">
        <is>
          <t>pindel:6_4289</t>
        </is>
      </c>
      <c r="B37" t="inlineStr">
        <is>
          <t>chr12:6777110-6777110</t>
        </is>
      </c>
      <c r="C37" t="inlineStr">
        <is>
          <t>-</t>
        </is>
      </c>
      <c r="D37" t="inlineStr">
        <is>
          <t>TGATGC</t>
        </is>
      </c>
      <c r="E37" t="inlineStr">
        <is>
          <t>1_11</t>
        </is>
      </c>
      <c r="F37" t="n">
        <v>0.1</v>
      </c>
      <c r="G37" t="n">
        <v>70</v>
      </c>
      <c r="H37" t="inlineStr">
        <is>
          <t>exonic</t>
        </is>
      </c>
      <c r="I37" t="inlineStr">
        <is>
          <t>ZNF384</t>
        </is>
      </c>
      <c r="J37" t="inlineStr"/>
      <c r="K37" t="inlineStr">
        <is>
          <t>nonframeshift insertion</t>
        </is>
      </c>
      <c r="L37" t="inlineStr">
        <is>
          <t>ZNF384:NM_001039920:exon9:c.1155_1156insGCATCA:p.Q386delinsASQ,ZNF384:NM_133476:exon10:c.1320_1321insGCATCA:p.Q441delinsASQ,ZNF384:NM_001135734:exon11:c.1503_1504insGCATCA:p.Q502delinsASQ</t>
        </is>
      </c>
      <c r="M37" t="n">
        <v>0</v>
      </c>
      <c r="Y37" t="inlineStr">
        <is>
          <t>12</t>
        </is>
      </c>
      <c r="Z37" t="n">
        <v>6777110</v>
      </c>
      <c r="AA37" t="n">
        <v>6777110</v>
      </c>
    </row>
    <row r="38">
      <c r="A38" t="inlineStr">
        <is>
          <t>pindel:6_4289</t>
        </is>
      </c>
      <c r="B38" t="inlineStr">
        <is>
          <t>chr12:6777110-6777110</t>
        </is>
      </c>
      <c r="C38" t="inlineStr">
        <is>
          <t>-</t>
        </is>
      </c>
      <c r="D38" t="inlineStr">
        <is>
          <t>TGATGC</t>
        </is>
      </c>
      <c r="E38" t="inlineStr">
        <is>
          <t>1_11</t>
        </is>
      </c>
      <c r="F38" t="n">
        <v>0.1</v>
      </c>
      <c r="G38" t="n">
        <v>70</v>
      </c>
      <c r="H38" t="inlineStr">
        <is>
          <t>exonic</t>
        </is>
      </c>
      <c r="I38" t="inlineStr">
        <is>
          <t>ZNF384</t>
        </is>
      </c>
      <c r="J38" t="inlineStr"/>
      <c r="K38" t="inlineStr">
        <is>
          <t>nonframeshift insertion</t>
        </is>
      </c>
      <c r="L38" t="inlineStr">
        <is>
          <t>ZNF384:NM_001039920:exon9:c.1155_1156insGCATCA:p.Q386delinsASQ,ZNF384:NM_133476:exon10:c.1320_1321insGCATCA:p.Q441delinsASQ,ZNF384:NM_001135734:exon11:c.1503_1504insGCATCA:p.Q502delinsASQ</t>
        </is>
      </c>
      <c r="M38" t="n">
        <v>0</v>
      </c>
      <c r="Y38" t="inlineStr">
        <is>
          <t>12</t>
        </is>
      </c>
      <c r="Z38" t="n">
        <v>6777110</v>
      </c>
      <c r="AA38" t="n">
        <v>6777110</v>
      </c>
    </row>
    <row r="39">
      <c r="A39" t="inlineStr">
        <is>
          <t>pindel:6_4289</t>
        </is>
      </c>
      <c r="B39" t="inlineStr">
        <is>
          <t>chr12:6777110-6777110</t>
        </is>
      </c>
      <c r="C39" t="inlineStr">
        <is>
          <t>-</t>
        </is>
      </c>
      <c r="D39" t="inlineStr">
        <is>
          <t>TGATGC</t>
        </is>
      </c>
      <c r="E39" t="inlineStr">
        <is>
          <t>1_11</t>
        </is>
      </c>
      <c r="F39" t="n">
        <v>0.1</v>
      </c>
      <c r="G39" t="n">
        <v>70</v>
      </c>
      <c r="H39" t="inlineStr">
        <is>
          <t>exonic</t>
        </is>
      </c>
      <c r="I39" t="inlineStr">
        <is>
          <t>ZNF384</t>
        </is>
      </c>
      <c r="J39" t="inlineStr"/>
      <c r="K39" t="inlineStr">
        <is>
          <t>nonframeshift insertion</t>
        </is>
      </c>
      <c r="L39" t="inlineStr">
        <is>
          <t>ZNF384:NM_001039920:exon9:c.1155_1156insGCATCA:p.Q386delinsASQ,ZNF384:NM_133476:exon10:c.1320_1321insGCATCA:p.Q441delinsASQ,ZNF384:NM_001135734:exon11:c.1503_1504insGCATCA:p.Q502delinsASQ</t>
        </is>
      </c>
      <c r="M39" t="n">
        <v>0</v>
      </c>
      <c r="Y39" t="inlineStr">
        <is>
          <t>12</t>
        </is>
      </c>
      <c r="Z39" t="n">
        <v>6777110</v>
      </c>
      <c r="AA39" t="n">
        <v>6777110</v>
      </c>
    </row>
    <row r="40">
      <c r="A40" t="inlineStr">
        <is>
          <t>pindel:6_4289</t>
        </is>
      </c>
      <c r="B40" t="inlineStr">
        <is>
          <t>chr12:6777110-6777110</t>
        </is>
      </c>
      <c r="C40" t="inlineStr">
        <is>
          <t>-</t>
        </is>
      </c>
      <c r="D40" t="inlineStr">
        <is>
          <t>TGATGC</t>
        </is>
      </c>
      <c r="E40" t="inlineStr">
        <is>
          <t>1_11</t>
        </is>
      </c>
      <c r="F40" t="n">
        <v>0.1</v>
      </c>
      <c r="G40" t="n">
        <v>70</v>
      </c>
      <c r="H40" t="inlineStr">
        <is>
          <t>exonic</t>
        </is>
      </c>
      <c r="I40" t="inlineStr">
        <is>
          <t>ZNF384</t>
        </is>
      </c>
      <c r="J40" t="inlineStr"/>
      <c r="K40" t="inlineStr">
        <is>
          <t>nonframeshift insertion</t>
        </is>
      </c>
      <c r="L40" t="inlineStr">
        <is>
          <t>ZNF384:NM_001039920:exon9:c.1155_1156insGCATCA:p.Q386delinsASQ,ZNF384:NM_133476:exon10:c.1320_1321insGCATCA:p.Q441delinsASQ,ZNF384:NM_001135734:exon11:c.1503_1504insGCATCA:p.Q502delinsASQ</t>
        </is>
      </c>
      <c r="M40" t="n">
        <v>0</v>
      </c>
      <c r="Y40" t="inlineStr">
        <is>
          <t>12</t>
        </is>
      </c>
      <c r="Z40" t="n">
        <v>6777110</v>
      </c>
      <c r="AA40" t="n">
        <v>6777110</v>
      </c>
    </row>
    <row r="41">
      <c r="A41" t="inlineStr">
        <is>
          <t>pindel:6_4289</t>
        </is>
      </c>
      <c r="B41" t="inlineStr">
        <is>
          <t>chr12:6777110-6777110</t>
        </is>
      </c>
      <c r="C41" t="inlineStr">
        <is>
          <t>-</t>
        </is>
      </c>
      <c r="D41" t="inlineStr">
        <is>
          <t>TGATGC</t>
        </is>
      </c>
      <c r="E41" t="inlineStr">
        <is>
          <t>1_11</t>
        </is>
      </c>
      <c r="F41" t="n">
        <v>0.1</v>
      </c>
      <c r="G41" t="n">
        <v>70</v>
      </c>
      <c r="H41" t="inlineStr">
        <is>
          <t>exonic</t>
        </is>
      </c>
      <c r="I41" t="inlineStr">
        <is>
          <t>ZNF384</t>
        </is>
      </c>
      <c r="J41" t="inlineStr"/>
      <c r="K41" t="inlineStr">
        <is>
          <t>nonframeshift insertion</t>
        </is>
      </c>
      <c r="L41" t="inlineStr">
        <is>
          <t>ZNF384:NM_001039920:exon9:c.1155_1156insGCATCA:p.Q386delinsASQ,ZNF384:NM_133476:exon10:c.1320_1321insGCATCA:p.Q441delinsASQ,ZNF384:NM_001135734:exon11:c.1503_1504insGCATCA:p.Q502delinsASQ</t>
        </is>
      </c>
      <c r="M41" t="n">
        <v>0</v>
      </c>
      <c r="Y41" t="inlineStr">
        <is>
          <t>12</t>
        </is>
      </c>
      <c r="Z41" t="n">
        <v>6777110</v>
      </c>
      <c r="AA41" t="n">
        <v>6777110</v>
      </c>
    </row>
    <row r="42">
      <c r="A42" t="inlineStr">
        <is>
          <t>pindel:6_4289</t>
        </is>
      </c>
      <c r="B42" t="inlineStr">
        <is>
          <t>chr12:6777110-6777110</t>
        </is>
      </c>
      <c r="C42" t="inlineStr">
        <is>
          <t>-</t>
        </is>
      </c>
      <c r="D42" t="inlineStr">
        <is>
          <t>TGATGC</t>
        </is>
      </c>
      <c r="E42" t="inlineStr">
        <is>
          <t>1_11</t>
        </is>
      </c>
      <c r="F42" t="n">
        <v>0.1</v>
      </c>
      <c r="G42" t="n">
        <v>70</v>
      </c>
      <c r="H42" t="inlineStr">
        <is>
          <t>exonic</t>
        </is>
      </c>
      <c r="I42" t="inlineStr">
        <is>
          <t>ZNF384</t>
        </is>
      </c>
      <c r="J42" t="inlineStr"/>
      <c r="K42" t="inlineStr">
        <is>
          <t>nonframeshift insertion</t>
        </is>
      </c>
      <c r="L42" t="inlineStr">
        <is>
          <t>ZNF384:NM_001039920:exon9:c.1155_1156insGCATCA:p.Q386delinsASQ,ZNF384:NM_133476:exon10:c.1320_1321insGCATCA:p.Q441delinsASQ,ZNF384:NM_001135734:exon11:c.1503_1504insGCATCA:p.Q502delinsASQ</t>
        </is>
      </c>
      <c r="M42" t="n">
        <v>0</v>
      </c>
      <c r="Y42" t="inlineStr">
        <is>
          <t>12</t>
        </is>
      </c>
      <c r="Z42" t="n">
        <v>6777110</v>
      </c>
      <c r="AA42" t="n">
        <v>6777110</v>
      </c>
    </row>
    <row r="43">
      <c r="A43" t="inlineStr">
        <is>
          <t>pindel:6_4289</t>
        </is>
      </c>
      <c r="B43" t="inlineStr">
        <is>
          <t>chr12:6777110-6777110</t>
        </is>
      </c>
      <c r="C43" t="inlineStr">
        <is>
          <t>-</t>
        </is>
      </c>
      <c r="D43" t="inlineStr">
        <is>
          <t>TGATGC</t>
        </is>
      </c>
      <c r="E43" t="inlineStr">
        <is>
          <t>1_11</t>
        </is>
      </c>
      <c r="F43" t="n">
        <v>0.1</v>
      </c>
      <c r="G43" t="n">
        <v>70</v>
      </c>
      <c r="H43" t="inlineStr">
        <is>
          <t>exonic</t>
        </is>
      </c>
      <c r="I43" t="inlineStr">
        <is>
          <t>ZNF384</t>
        </is>
      </c>
      <c r="J43" t="inlineStr"/>
      <c r="K43" t="inlineStr">
        <is>
          <t>nonframeshift insertion</t>
        </is>
      </c>
      <c r="L43" t="inlineStr">
        <is>
          <t>ZNF384:NM_001039920:exon9:c.1155_1156insGCATCA:p.Q386delinsASQ,ZNF384:NM_133476:exon10:c.1320_1321insGCATCA:p.Q441delinsASQ,ZNF384:NM_001135734:exon11:c.1503_1504insGCATCA:p.Q502delinsASQ</t>
        </is>
      </c>
      <c r="M43" t="n">
        <v>0</v>
      </c>
      <c r="Y43" t="inlineStr">
        <is>
          <t>12</t>
        </is>
      </c>
      <c r="Z43" t="n">
        <v>6777110</v>
      </c>
      <c r="AA43" t="n">
        <v>6777110</v>
      </c>
    </row>
    <row r="44">
      <c r="A44" t="inlineStr">
        <is>
          <t>pindel:6_4289</t>
        </is>
      </c>
      <c r="B44" t="inlineStr">
        <is>
          <t>chr12:6777110-6777110</t>
        </is>
      </c>
      <c r="C44" t="inlineStr">
        <is>
          <t>-</t>
        </is>
      </c>
      <c r="D44" t="inlineStr">
        <is>
          <t>TGATGC</t>
        </is>
      </c>
      <c r="E44" t="inlineStr">
        <is>
          <t>1_11</t>
        </is>
      </c>
      <c r="F44" t="n">
        <v>0.1</v>
      </c>
      <c r="G44" t="n">
        <v>70</v>
      </c>
      <c r="H44" t="inlineStr">
        <is>
          <t>exonic</t>
        </is>
      </c>
      <c r="I44" t="inlineStr">
        <is>
          <t>ZNF384</t>
        </is>
      </c>
      <c r="J44" t="inlineStr"/>
      <c r="K44" t="inlineStr">
        <is>
          <t>nonframeshift insertion</t>
        </is>
      </c>
      <c r="L44" t="inlineStr">
        <is>
          <t>ZNF384:NM_001039920:exon9:c.1155_1156insGCATCA:p.Q386delinsASQ,ZNF384:NM_133476:exon10:c.1320_1321insGCATCA:p.Q441delinsASQ,ZNF384:NM_001135734:exon11:c.1503_1504insGCATCA:p.Q502delinsASQ</t>
        </is>
      </c>
      <c r="M44" t="n">
        <v>0</v>
      </c>
      <c r="Y44" t="inlineStr">
        <is>
          <t>12</t>
        </is>
      </c>
      <c r="Z44" t="n">
        <v>6777110</v>
      </c>
      <c r="AA44" t="n">
        <v>6777110</v>
      </c>
    </row>
    <row r="45">
      <c r="A45" t="inlineStr">
        <is>
          <t>pindel:6_4289</t>
        </is>
      </c>
      <c r="B45" t="inlineStr">
        <is>
          <t>chr12:6777110-6777110</t>
        </is>
      </c>
      <c r="C45" t="inlineStr">
        <is>
          <t>-</t>
        </is>
      </c>
      <c r="D45" t="inlineStr">
        <is>
          <t>TGATGC</t>
        </is>
      </c>
      <c r="E45" t="inlineStr">
        <is>
          <t>1_11</t>
        </is>
      </c>
      <c r="F45" t="n">
        <v>0.1</v>
      </c>
      <c r="G45" t="n">
        <v>70</v>
      </c>
      <c r="H45" t="inlineStr">
        <is>
          <t>exonic</t>
        </is>
      </c>
      <c r="I45" t="inlineStr">
        <is>
          <t>ZNF384</t>
        </is>
      </c>
      <c r="J45" t="inlineStr"/>
      <c r="K45" t="inlineStr">
        <is>
          <t>nonframeshift insertion</t>
        </is>
      </c>
      <c r="L45" t="inlineStr">
        <is>
          <t>ZNF384:NM_001039920:exon9:c.1155_1156insGCATCA:p.Q386delinsASQ,ZNF384:NM_133476:exon10:c.1320_1321insGCATCA:p.Q441delinsASQ,ZNF384:NM_001135734:exon11:c.1503_1504insGCATCA:p.Q502delinsASQ</t>
        </is>
      </c>
      <c r="M45" t="n">
        <v>0</v>
      </c>
      <c r="Y45" t="inlineStr">
        <is>
          <t>12</t>
        </is>
      </c>
      <c r="Z45" t="n">
        <v>6777110</v>
      </c>
      <c r="AA45" t="n">
        <v>6777110</v>
      </c>
    </row>
    <row r="46">
      <c r="A46" t="inlineStr">
        <is>
          <t>pindel:6_4289</t>
        </is>
      </c>
      <c r="B46" t="inlineStr">
        <is>
          <t>chr12:6777110-6777110</t>
        </is>
      </c>
      <c r="C46" t="inlineStr">
        <is>
          <t>-</t>
        </is>
      </c>
      <c r="D46" t="inlineStr">
        <is>
          <t>TGATGC</t>
        </is>
      </c>
      <c r="E46" t="inlineStr">
        <is>
          <t>1_11</t>
        </is>
      </c>
      <c r="F46" t="n">
        <v>0.1</v>
      </c>
      <c r="G46" t="n">
        <v>70</v>
      </c>
      <c r="H46" t="inlineStr">
        <is>
          <t>exonic</t>
        </is>
      </c>
      <c r="I46" t="inlineStr">
        <is>
          <t>ZNF384</t>
        </is>
      </c>
      <c r="J46" t="inlineStr"/>
      <c r="K46" t="inlineStr">
        <is>
          <t>nonframeshift insertion</t>
        </is>
      </c>
      <c r="L46" t="inlineStr">
        <is>
          <t>ZNF384:NM_001039920:exon9:c.1155_1156insGCATCA:p.Q386delinsASQ,ZNF384:NM_133476:exon10:c.1320_1321insGCATCA:p.Q441delinsASQ,ZNF384:NM_001135734:exon11:c.1503_1504insGCATCA:p.Q502delinsASQ</t>
        </is>
      </c>
      <c r="M46" t="n">
        <v>0</v>
      </c>
      <c r="Y46" t="inlineStr">
        <is>
          <t>12</t>
        </is>
      </c>
      <c r="Z46" t="n">
        <v>6777110</v>
      </c>
      <c r="AA46" t="n">
        <v>6777110</v>
      </c>
    </row>
    <row r="47">
      <c r="A47" t="inlineStr">
        <is>
          <t>pindel:6_4289</t>
        </is>
      </c>
      <c r="B47" t="inlineStr">
        <is>
          <t>chr12:6777110-6777110</t>
        </is>
      </c>
      <c r="C47" t="inlineStr">
        <is>
          <t>-</t>
        </is>
      </c>
      <c r="D47" t="inlineStr">
        <is>
          <t>TGATGC</t>
        </is>
      </c>
      <c r="E47" t="inlineStr">
        <is>
          <t>1_11</t>
        </is>
      </c>
      <c r="F47" t="n">
        <v>0.1</v>
      </c>
      <c r="G47" t="n">
        <v>70</v>
      </c>
      <c r="H47" t="inlineStr">
        <is>
          <t>exonic</t>
        </is>
      </c>
      <c r="I47" t="inlineStr">
        <is>
          <t>ZNF384</t>
        </is>
      </c>
      <c r="J47" t="inlineStr"/>
      <c r="K47" t="inlineStr">
        <is>
          <t>nonframeshift insertion</t>
        </is>
      </c>
      <c r="L47" t="inlineStr">
        <is>
          <t>ZNF384:NM_001039920:exon9:c.1155_1156insGCATCA:p.Q386delinsASQ,ZNF384:NM_133476:exon10:c.1320_1321insGCATCA:p.Q441delinsASQ,ZNF384:NM_001135734:exon11:c.1503_1504insGCATCA:p.Q502delinsASQ</t>
        </is>
      </c>
      <c r="M47" t="n">
        <v>0</v>
      </c>
      <c r="Y47" t="inlineStr">
        <is>
          <t>12</t>
        </is>
      </c>
      <c r="Z47" t="n">
        <v>6777110</v>
      </c>
      <c r="AA47" t="n">
        <v>6777110</v>
      </c>
    </row>
    <row r="48">
      <c r="A48" t="inlineStr">
        <is>
          <t>pindel:6_4289</t>
        </is>
      </c>
      <c r="B48" t="inlineStr">
        <is>
          <t>chr12:6777110-6777110</t>
        </is>
      </c>
      <c r="C48" t="inlineStr">
        <is>
          <t>-</t>
        </is>
      </c>
      <c r="D48" t="inlineStr">
        <is>
          <t>TGATGC</t>
        </is>
      </c>
      <c r="E48" t="inlineStr">
        <is>
          <t>1_11</t>
        </is>
      </c>
      <c r="F48" t="n">
        <v>0.1</v>
      </c>
      <c r="G48" t="n">
        <v>70</v>
      </c>
      <c r="H48" t="inlineStr">
        <is>
          <t>exonic</t>
        </is>
      </c>
      <c r="I48" t="inlineStr">
        <is>
          <t>ZNF384</t>
        </is>
      </c>
      <c r="J48" t="inlineStr"/>
      <c r="K48" t="inlineStr">
        <is>
          <t>nonframeshift insertion</t>
        </is>
      </c>
      <c r="L48" t="inlineStr">
        <is>
          <t>ZNF384:NM_001039920:exon9:c.1155_1156insGCATCA:p.Q386delinsASQ,ZNF384:NM_133476:exon10:c.1320_1321insGCATCA:p.Q441delinsASQ,ZNF384:NM_001135734:exon11:c.1503_1504insGCATCA:p.Q502delinsASQ</t>
        </is>
      </c>
      <c r="M48" t="n">
        <v>0</v>
      </c>
      <c r="Y48" t="inlineStr">
        <is>
          <t>12</t>
        </is>
      </c>
      <c r="Z48" t="n">
        <v>6777110</v>
      </c>
      <c r="AA48" t="n">
        <v>6777110</v>
      </c>
    </row>
    <row r="49">
      <c r="A49" t="inlineStr">
        <is>
          <t>pindel:6_4289</t>
        </is>
      </c>
      <c r="B49" t="inlineStr">
        <is>
          <t>chr12:6777110-6777110</t>
        </is>
      </c>
      <c r="C49" t="inlineStr">
        <is>
          <t>-</t>
        </is>
      </c>
      <c r="D49" t="inlineStr">
        <is>
          <t>TGATGC</t>
        </is>
      </c>
      <c r="E49" t="inlineStr">
        <is>
          <t>1_11</t>
        </is>
      </c>
      <c r="F49" t="n">
        <v>0.1</v>
      </c>
      <c r="G49" t="n">
        <v>70</v>
      </c>
      <c r="H49" t="inlineStr">
        <is>
          <t>exonic</t>
        </is>
      </c>
      <c r="I49" t="inlineStr">
        <is>
          <t>ZNF384</t>
        </is>
      </c>
      <c r="J49" t="inlineStr"/>
      <c r="K49" t="inlineStr">
        <is>
          <t>nonframeshift insertion</t>
        </is>
      </c>
      <c r="L49" t="inlineStr">
        <is>
          <t>ZNF384:NM_001039920:exon9:c.1155_1156insGCATCA:p.Q386delinsASQ,ZNF384:NM_133476:exon10:c.1320_1321insGCATCA:p.Q441delinsASQ,ZNF384:NM_001135734:exon11:c.1503_1504insGCATCA:p.Q502delinsASQ</t>
        </is>
      </c>
      <c r="M49" t="n">
        <v>0</v>
      </c>
      <c r="Y49" t="inlineStr">
        <is>
          <t>12</t>
        </is>
      </c>
      <c r="Z49" t="n">
        <v>6777110</v>
      </c>
      <c r="AA49" t="n">
        <v>6777110</v>
      </c>
    </row>
    <row r="50">
      <c r="A50" t="inlineStr">
        <is>
          <t>pindel:6_4289</t>
        </is>
      </c>
      <c r="B50" t="inlineStr">
        <is>
          <t>chr12:6777110-6777110</t>
        </is>
      </c>
      <c r="C50" t="inlineStr">
        <is>
          <t>-</t>
        </is>
      </c>
      <c r="D50" t="inlineStr">
        <is>
          <t>TGATGC</t>
        </is>
      </c>
      <c r="E50" t="inlineStr">
        <is>
          <t>1_11</t>
        </is>
      </c>
      <c r="F50" t="n">
        <v>0.1</v>
      </c>
      <c r="G50" t="n">
        <v>70</v>
      </c>
      <c r="H50" t="inlineStr">
        <is>
          <t>exonic</t>
        </is>
      </c>
      <c r="I50" t="inlineStr">
        <is>
          <t>ZNF384</t>
        </is>
      </c>
      <c r="J50" t="inlineStr"/>
      <c r="K50" t="inlineStr">
        <is>
          <t>nonframeshift insertion</t>
        </is>
      </c>
      <c r="L50" t="inlineStr">
        <is>
          <t>ZNF384:NM_001039920:exon9:c.1155_1156insGCATCA:p.Q386delinsASQ,ZNF384:NM_133476:exon10:c.1320_1321insGCATCA:p.Q441delinsASQ,ZNF384:NM_001135734:exon11:c.1503_1504insGCATCA:p.Q502delinsASQ</t>
        </is>
      </c>
      <c r="M50" t="n">
        <v>0</v>
      </c>
      <c r="Y50" t="inlineStr">
        <is>
          <t>12</t>
        </is>
      </c>
      <c r="Z50" t="n">
        <v>6777110</v>
      </c>
      <c r="AA50" t="n">
        <v>6777110</v>
      </c>
    </row>
    <row r="51">
      <c r="A51" t="inlineStr">
        <is>
          <t>pindel:6_4289</t>
        </is>
      </c>
      <c r="B51" t="inlineStr">
        <is>
          <t>chr12:6777110-6777110</t>
        </is>
      </c>
      <c r="C51" t="inlineStr">
        <is>
          <t>-</t>
        </is>
      </c>
      <c r="D51" t="inlineStr">
        <is>
          <t>TGATGC</t>
        </is>
      </c>
      <c r="E51" t="inlineStr">
        <is>
          <t>1_11</t>
        </is>
      </c>
      <c r="F51" t="n">
        <v>0.1</v>
      </c>
      <c r="G51" t="n">
        <v>70</v>
      </c>
      <c r="H51" t="inlineStr">
        <is>
          <t>exonic</t>
        </is>
      </c>
      <c r="I51" t="inlineStr">
        <is>
          <t>ZNF384</t>
        </is>
      </c>
      <c r="J51" t="inlineStr"/>
      <c r="K51" t="inlineStr">
        <is>
          <t>nonframeshift insertion</t>
        </is>
      </c>
      <c r="L51" t="inlineStr">
        <is>
          <t>ZNF384:NM_001039920:exon9:c.1155_1156insGCATCA:p.Q386delinsASQ,ZNF384:NM_133476:exon10:c.1320_1321insGCATCA:p.Q441delinsASQ,ZNF384:NM_001135734:exon11:c.1503_1504insGCATCA:p.Q502delinsASQ</t>
        </is>
      </c>
      <c r="M51" t="n">
        <v>0</v>
      </c>
      <c r="Y51" t="inlineStr">
        <is>
          <t>12</t>
        </is>
      </c>
      <c r="Z51" t="n">
        <v>6777110</v>
      </c>
      <c r="AA51" t="n">
        <v>6777110</v>
      </c>
    </row>
    <row r="52">
      <c r="A52" t="inlineStr">
        <is>
          <t>pindel:6_4289</t>
        </is>
      </c>
      <c r="B52" t="inlineStr">
        <is>
          <t>chr12:6777110-6777110</t>
        </is>
      </c>
      <c r="C52" t="inlineStr">
        <is>
          <t>-</t>
        </is>
      </c>
      <c r="D52" t="inlineStr">
        <is>
          <t>TGATGC</t>
        </is>
      </c>
      <c r="E52" t="inlineStr">
        <is>
          <t>1_11</t>
        </is>
      </c>
      <c r="F52" t="n">
        <v>0.1</v>
      </c>
      <c r="G52" t="n">
        <v>70</v>
      </c>
      <c r="H52" t="inlineStr">
        <is>
          <t>exonic</t>
        </is>
      </c>
      <c r="I52" t="inlineStr">
        <is>
          <t>ZNF384</t>
        </is>
      </c>
      <c r="J52" t="inlineStr"/>
      <c r="K52" t="inlineStr">
        <is>
          <t>nonframeshift insertion</t>
        </is>
      </c>
      <c r="L52" t="inlineStr">
        <is>
          <t>ZNF384:NM_001039920:exon9:c.1155_1156insGCATCA:p.Q386delinsASQ,ZNF384:NM_133476:exon10:c.1320_1321insGCATCA:p.Q441delinsASQ,ZNF384:NM_001135734:exon11:c.1503_1504insGCATCA:p.Q502delinsASQ</t>
        </is>
      </c>
      <c r="M52" t="n">
        <v>0</v>
      </c>
      <c r="Y52" t="inlineStr">
        <is>
          <t>12</t>
        </is>
      </c>
      <c r="Z52" t="n">
        <v>6777110</v>
      </c>
      <c r="AA52" t="n">
        <v>6777110</v>
      </c>
    </row>
    <row r="53">
      <c r="A53" t="inlineStr">
        <is>
          <t>pindel:6_4289</t>
        </is>
      </c>
      <c r="B53" t="inlineStr">
        <is>
          <t>chr12:6777110-6777110</t>
        </is>
      </c>
      <c r="C53" t="inlineStr">
        <is>
          <t>-</t>
        </is>
      </c>
      <c r="D53" t="inlineStr">
        <is>
          <t>TGATGC</t>
        </is>
      </c>
      <c r="E53" t="inlineStr">
        <is>
          <t>1_11</t>
        </is>
      </c>
      <c r="F53" t="n">
        <v>0.1</v>
      </c>
      <c r="G53" t="n">
        <v>70</v>
      </c>
      <c r="H53" t="inlineStr">
        <is>
          <t>exonic</t>
        </is>
      </c>
      <c r="I53" t="inlineStr">
        <is>
          <t>ZNF384</t>
        </is>
      </c>
      <c r="J53" t="inlineStr"/>
      <c r="K53" t="inlineStr">
        <is>
          <t>nonframeshift insertion</t>
        </is>
      </c>
      <c r="L53" t="inlineStr">
        <is>
          <t>ZNF384:NM_001039920:exon9:c.1155_1156insGCATCA:p.Q386delinsASQ,ZNF384:NM_133476:exon10:c.1320_1321insGCATCA:p.Q441delinsASQ,ZNF384:NM_001135734:exon11:c.1503_1504insGCATCA:p.Q502delinsASQ</t>
        </is>
      </c>
      <c r="M53" t="n">
        <v>0</v>
      </c>
      <c r="Y53" t="inlineStr">
        <is>
          <t>12</t>
        </is>
      </c>
      <c r="Z53" t="n">
        <v>6777110</v>
      </c>
      <c r="AA53" t="n">
        <v>6777110</v>
      </c>
    </row>
    <row r="54">
      <c r="A54" t="inlineStr">
        <is>
          <t>pindel:6_4289</t>
        </is>
      </c>
      <c r="B54" t="inlineStr">
        <is>
          <t>chr12:6777110-6777110</t>
        </is>
      </c>
      <c r="C54" t="inlineStr">
        <is>
          <t>-</t>
        </is>
      </c>
      <c r="D54" t="inlineStr">
        <is>
          <t>TGATGC</t>
        </is>
      </c>
      <c r="E54" t="inlineStr">
        <is>
          <t>1_11</t>
        </is>
      </c>
      <c r="F54" t="n">
        <v>0.1</v>
      </c>
      <c r="G54" t="n">
        <v>70</v>
      </c>
      <c r="H54" t="inlineStr">
        <is>
          <t>exonic</t>
        </is>
      </c>
      <c r="I54" t="inlineStr">
        <is>
          <t>ZNF384</t>
        </is>
      </c>
      <c r="J54" t="inlineStr"/>
      <c r="K54" t="inlineStr">
        <is>
          <t>nonframeshift insertion</t>
        </is>
      </c>
      <c r="L54" t="inlineStr">
        <is>
          <t>ZNF384:NM_001039920:exon9:c.1155_1156insGCATCA:p.Q386delinsASQ,ZNF384:NM_133476:exon10:c.1320_1321insGCATCA:p.Q441delinsASQ,ZNF384:NM_001135734:exon11:c.1503_1504insGCATCA:p.Q502delinsASQ</t>
        </is>
      </c>
      <c r="M54" t="n">
        <v>0</v>
      </c>
      <c r="Y54" t="inlineStr">
        <is>
          <t>12</t>
        </is>
      </c>
      <c r="Z54" t="n">
        <v>6777110</v>
      </c>
      <c r="AA54" t="n">
        <v>6777110</v>
      </c>
    </row>
    <row r="55">
      <c r="A55" t="inlineStr">
        <is>
          <t>pindel:6_4289</t>
        </is>
      </c>
      <c r="B55" t="inlineStr">
        <is>
          <t>chr12:6777110-6777110</t>
        </is>
      </c>
      <c r="C55" t="inlineStr">
        <is>
          <t>-</t>
        </is>
      </c>
      <c r="D55" t="inlineStr">
        <is>
          <t>TGATGC</t>
        </is>
      </c>
      <c r="E55" t="inlineStr">
        <is>
          <t>1_11</t>
        </is>
      </c>
      <c r="F55" t="n">
        <v>0.1</v>
      </c>
      <c r="G55" t="n">
        <v>70</v>
      </c>
      <c r="H55" t="inlineStr">
        <is>
          <t>exonic</t>
        </is>
      </c>
      <c r="I55" t="inlineStr">
        <is>
          <t>ZNF384</t>
        </is>
      </c>
      <c r="J55" t="inlineStr"/>
      <c r="K55" t="inlineStr">
        <is>
          <t>nonframeshift insertion</t>
        </is>
      </c>
      <c r="L55" t="inlineStr">
        <is>
          <t>ZNF384:NM_001039920:exon9:c.1155_1156insGCATCA:p.Q386delinsASQ,ZNF384:NM_133476:exon10:c.1320_1321insGCATCA:p.Q441delinsASQ,ZNF384:NM_001135734:exon11:c.1503_1504insGCATCA:p.Q502delinsASQ</t>
        </is>
      </c>
      <c r="M55" t="n">
        <v>0</v>
      </c>
      <c r="Y55" t="inlineStr">
        <is>
          <t>12</t>
        </is>
      </c>
      <c r="Z55" t="n">
        <v>6777110</v>
      </c>
      <c r="AA55" t="n">
        <v>6777110</v>
      </c>
    </row>
    <row r="56">
      <c r="A56" t="inlineStr">
        <is>
          <t>pindel:6_4289</t>
        </is>
      </c>
      <c r="B56" t="inlineStr">
        <is>
          <t>chr12:6777110-6777110</t>
        </is>
      </c>
      <c r="C56" t="inlineStr">
        <is>
          <t>-</t>
        </is>
      </c>
      <c r="D56" t="inlineStr">
        <is>
          <t>TGATGC</t>
        </is>
      </c>
      <c r="E56" t="inlineStr">
        <is>
          <t>1_11</t>
        </is>
      </c>
      <c r="F56" t="n">
        <v>0.1</v>
      </c>
      <c r="G56" t="n">
        <v>70</v>
      </c>
      <c r="H56" t="inlineStr">
        <is>
          <t>exonic</t>
        </is>
      </c>
      <c r="I56" t="inlineStr">
        <is>
          <t>ZNF384</t>
        </is>
      </c>
      <c r="J56" t="inlineStr"/>
      <c r="K56" t="inlineStr">
        <is>
          <t>nonframeshift insertion</t>
        </is>
      </c>
      <c r="L56" t="inlineStr">
        <is>
          <t>ZNF384:NM_001039920:exon9:c.1155_1156insGCATCA:p.Q386delinsASQ,ZNF384:NM_133476:exon10:c.1320_1321insGCATCA:p.Q441delinsASQ,ZNF384:NM_001135734:exon11:c.1503_1504insGCATCA:p.Q502delinsASQ</t>
        </is>
      </c>
      <c r="M56" t="n">
        <v>0</v>
      </c>
      <c r="Y56" t="inlineStr">
        <is>
          <t>12</t>
        </is>
      </c>
      <c r="Z56" t="n">
        <v>6777110</v>
      </c>
      <c r="AA56" t="n">
        <v>6777110</v>
      </c>
    </row>
    <row r="57">
      <c r="A57" t="inlineStr">
        <is>
          <t>pindel:6_4289</t>
        </is>
      </c>
      <c r="B57" t="inlineStr">
        <is>
          <t>chr12:6777110-6777110</t>
        </is>
      </c>
      <c r="C57" t="inlineStr">
        <is>
          <t>-</t>
        </is>
      </c>
      <c r="D57" t="inlineStr">
        <is>
          <t>TGATGC</t>
        </is>
      </c>
      <c r="E57" t="inlineStr">
        <is>
          <t>1_11</t>
        </is>
      </c>
      <c r="F57" t="n">
        <v>0.1</v>
      </c>
      <c r="G57" t="n">
        <v>70</v>
      </c>
      <c r="H57" t="inlineStr">
        <is>
          <t>exonic</t>
        </is>
      </c>
      <c r="I57" t="inlineStr">
        <is>
          <t>ZNF384</t>
        </is>
      </c>
      <c r="J57" t="inlineStr"/>
      <c r="K57" t="inlineStr">
        <is>
          <t>nonframeshift insertion</t>
        </is>
      </c>
      <c r="L57" t="inlineStr">
        <is>
          <t>ZNF384:NM_001039920:exon9:c.1155_1156insGCATCA:p.Q386delinsASQ,ZNF384:NM_133476:exon10:c.1320_1321insGCATCA:p.Q441delinsASQ,ZNF384:NM_001135734:exon11:c.1503_1504insGCATCA:p.Q502delinsASQ</t>
        </is>
      </c>
      <c r="M57" t="n">
        <v>0</v>
      </c>
      <c r="Y57" t="inlineStr">
        <is>
          <t>12</t>
        </is>
      </c>
      <c r="Z57" t="n">
        <v>6777110</v>
      </c>
      <c r="AA57" t="n">
        <v>6777110</v>
      </c>
    </row>
    <row r="58">
      <c r="A58" t="inlineStr">
        <is>
          <t>pindel:6_4289</t>
        </is>
      </c>
      <c r="B58" t="inlineStr">
        <is>
          <t>chr12:6777110-6777110</t>
        </is>
      </c>
      <c r="C58" t="inlineStr">
        <is>
          <t>-</t>
        </is>
      </c>
      <c r="D58" t="inlineStr">
        <is>
          <t>TGATGC</t>
        </is>
      </c>
      <c r="E58" t="inlineStr">
        <is>
          <t>1_11</t>
        </is>
      </c>
      <c r="F58" t="n">
        <v>0.1</v>
      </c>
      <c r="G58" t="n">
        <v>70</v>
      </c>
      <c r="H58" t="inlineStr">
        <is>
          <t>exonic</t>
        </is>
      </c>
      <c r="I58" t="inlineStr">
        <is>
          <t>ZNF384</t>
        </is>
      </c>
      <c r="J58" t="inlineStr"/>
      <c r="K58" t="inlineStr">
        <is>
          <t>nonframeshift insertion</t>
        </is>
      </c>
      <c r="L58" t="inlineStr">
        <is>
          <t>ZNF384:NM_001039920:exon9:c.1155_1156insGCATCA:p.Q386delinsASQ,ZNF384:NM_133476:exon10:c.1320_1321insGCATCA:p.Q441delinsASQ,ZNF384:NM_001135734:exon11:c.1503_1504insGCATCA:p.Q502delinsASQ</t>
        </is>
      </c>
      <c r="M58" t="n">
        <v>0</v>
      </c>
      <c r="Y58" t="inlineStr">
        <is>
          <t>12</t>
        </is>
      </c>
      <c r="Z58" t="n">
        <v>6777110</v>
      </c>
      <c r="AA58" t="n">
        <v>6777110</v>
      </c>
    </row>
    <row r="59">
      <c r="A59" t="inlineStr">
        <is>
          <t>pindel:6_4289</t>
        </is>
      </c>
      <c r="B59" t="inlineStr">
        <is>
          <t>chr12:6777110-6777110</t>
        </is>
      </c>
      <c r="C59" t="inlineStr">
        <is>
          <t>-</t>
        </is>
      </c>
      <c r="D59" t="inlineStr">
        <is>
          <t>TGATGC</t>
        </is>
      </c>
      <c r="E59" t="inlineStr">
        <is>
          <t>1_11</t>
        </is>
      </c>
      <c r="F59" t="n">
        <v>0.1</v>
      </c>
      <c r="G59" t="n">
        <v>70</v>
      </c>
      <c r="H59" t="inlineStr">
        <is>
          <t>exonic</t>
        </is>
      </c>
      <c r="I59" t="inlineStr">
        <is>
          <t>ZNF384</t>
        </is>
      </c>
      <c r="J59" t="inlineStr"/>
      <c r="K59" t="inlineStr">
        <is>
          <t>nonframeshift insertion</t>
        </is>
      </c>
      <c r="L59" t="inlineStr">
        <is>
          <t>ZNF384:NM_001039920:exon9:c.1155_1156insGCATCA:p.Q386delinsASQ,ZNF384:NM_133476:exon10:c.1320_1321insGCATCA:p.Q441delinsASQ,ZNF384:NM_001135734:exon11:c.1503_1504insGCATCA:p.Q502delinsASQ</t>
        </is>
      </c>
      <c r="M59" t="n">
        <v>0</v>
      </c>
      <c r="Y59" t="inlineStr">
        <is>
          <t>12</t>
        </is>
      </c>
      <c r="Z59" t="n">
        <v>6777110</v>
      </c>
      <c r="AA59" t="n">
        <v>6777110</v>
      </c>
    </row>
    <row r="60">
      <c r="A60" t="inlineStr">
        <is>
          <t>pindel:6_4289</t>
        </is>
      </c>
      <c r="B60" t="inlineStr">
        <is>
          <t>chr12:6777110-6777110</t>
        </is>
      </c>
      <c r="C60" t="inlineStr">
        <is>
          <t>-</t>
        </is>
      </c>
      <c r="D60" t="inlineStr">
        <is>
          <t>TGATGC</t>
        </is>
      </c>
      <c r="E60" t="inlineStr">
        <is>
          <t>1_11</t>
        </is>
      </c>
      <c r="F60" t="n">
        <v>0.1</v>
      </c>
      <c r="G60" t="n">
        <v>70</v>
      </c>
      <c r="H60" t="inlineStr">
        <is>
          <t>exonic</t>
        </is>
      </c>
      <c r="I60" t="inlineStr">
        <is>
          <t>ZNF384</t>
        </is>
      </c>
      <c r="J60" t="inlineStr"/>
      <c r="K60" t="inlineStr">
        <is>
          <t>nonframeshift insertion</t>
        </is>
      </c>
      <c r="L60" t="inlineStr">
        <is>
          <t>ZNF384:NM_001039920:exon9:c.1155_1156insGCATCA:p.Q386delinsASQ,ZNF384:NM_133476:exon10:c.1320_1321insGCATCA:p.Q441delinsASQ,ZNF384:NM_001135734:exon11:c.1503_1504insGCATCA:p.Q502delinsASQ</t>
        </is>
      </c>
      <c r="M60" t="n">
        <v>0</v>
      </c>
      <c r="Y60" t="inlineStr">
        <is>
          <t>12</t>
        </is>
      </c>
      <c r="Z60" t="n">
        <v>6777110</v>
      </c>
      <c r="AA60" t="n">
        <v>6777110</v>
      </c>
    </row>
    <row r="61">
      <c r="A61" t="inlineStr">
        <is>
          <t>pindel:6_4289</t>
        </is>
      </c>
      <c r="B61" t="inlineStr">
        <is>
          <t>chr12:6777110-6777110</t>
        </is>
      </c>
      <c r="C61" t="inlineStr">
        <is>
          <t>-</t>
        </is>
      </c>
      <c r="D61" t="inlineStr">
        <is>
          <t>TGATGC</t>
        </is>
      </c>
      <c r="E61" t="inlineStr">
        <is>
          <t>1_11</t>
        </is>
      </c>
      <c r="F61" t="n">
        <v>0.1</v>
      </c>
      <c r="G61" t="n">
        <v>70</v>
      </c>
      <c r="H61" t="inlineStr">
        <is>
          <t>exonic</t>
        </is>
      </c>
      <c r="I61" t="inlineStr">
        <is>
          <t>ZNF384</t>
        </is>
      </c>
      <c r="J61" t="inlineStr"/>
      <c r="K61" t="inlineStr">
        <is>
          <t>nonframeshift insertion</t>
        </is>
      </c>
      <c r="L61" t="inlineStr">
        <is>
          <t>ZNF384:NM_001039920:exon9:c.1155_1156insGCATCA:p.Q386delinsASQ,ZNF384:NM_133476:exon10:c.1320_1321insGCATCA:p.Q441delinsASQ,ZNF384:NM_001135734:exon11:c.1503_1504insGCATCA:p.Q502delinsASQ</t>
        </is>
      </c>
      <c r="M61" t="n">
        <v>0</v>
      </c>
      <c r="Y61" t="inlineStr">
        <is>
          <t>12</t>
        </is>
      </c>
      <c r="Z61" t="n">
        <v>6777110</v>
      </c>
      <c r="AA61" t="n">
        <v>6777110</v>
      </c>
    </row>
    <row r="62">
      <c r="A62" t="inlineStr">
        <is>
          <t>pindel:6_4289</t>
        </is>
      </c>
      <c r="B62" t="inlineStr">
        <is>
          <t>chr12:6777110-6777110</t>
        </is>
      </c>
      <c r="C62" t="inlineStr">
        <is>
          <t>-</t>
        </is>
      </c>
      <c r="D62" t="inlineStr">
        <is>
          <t>TGATGC</t>
        </is>
      </c>
      <c r="E62" t="inlineStr">
        <is>
          <t>1_11</t>
        </is>
      </c>
      <c r="F62" t="n">
        <v>0.1</v>
      </c>
      <c r="G62" t="n">
        <v>70</v>
      </c>
      <c r="H62" t="inlineStr">
        <is>
          <t>exonic</t>
        </is>
      </c>
      <c r="I62" t="inlineStr">
        <is>
          <t>ZNF384</t>
        </is>
      </c>
      <c r="J62" t="inlineStr"/>
      <c r="K62" t="inlineStr">
        <is>
          <t>nonframeshift insertion</t>
        </is>
      </c>
      <c r="L62" t="inlineStr">
        <is>
          <t>ZNF384:NM_001039920:exon9:c.1155_1156insGCATCA:p.Q386delinsASQ,ZNF384:NM_133476:exon10:c.1320_1321insGCATCA:p.Q441delinsASQ,ZNF384:NM_001135734:exon11:c.1503_1504insGCATCA:p.Q502delinsASQ</t>
        </is>
      </c>
      <c r="M62" t="n">
        <v>0</v>
      </c>
      <c r="Y62" t="inlineStr">
        <is>
          <t>12</t>
        </is>
      </c>
      <c r="Z62" t="n">
        <v>6777110</v>
      </c>
      <c r="AA62" t="n">
        <v>6777110</v>
      </c>
    </row>
    <row r="63">
      <c r="A63" t="inlineStr">
        <is>
          <t>pindel:6_4289</t>
        </is>
      </c>
      <c r="B63" t="inlineStr">
        <is>
          <t>chr12:6777110-6777110</t>
        </is>
      </c>
      <c r="C63" t="inlineStr">
        <is>
          <t>-</t>
        </is>
      </c>
      <c r="D63" t="inlineStr">
        <is>
          <t>TGATGC</t>
        </is>
      </c>
      <c r="E63" t="inlineStr">
        <is>
          <t>1_11</t>
        </is>
      </c>
      <c r="F63" t="n">
        <v>0.1</v>
      </c>
      <c r="G63" t="n">
        <v>70</v>
      </c>
      <c r="H63" t="inlineStr">
        <is>
          <t>exonic</t>
        </is>
      </c>
      <c r="I63" t="inlineStr">
        <is>
          <t>ZNF384</t>
        </is>
      </c>
      <c r="J63" t="inlineStr"/>
      <c r="K63" t="inlineStr">
        <is>
          <t>nonframeshift insertion</t>
        </is>
      </c>
      <c r="L63" t="inlineStr">
        <is>
          <t>ZNF384:NM_001039920:exon9:c.1155_1156insGCATCA:p.Q386delinsASQ,ZNF384:NM_133476:exon10:c.1320_1321insGCATCA:p.Q441delinsASQ,ZNF384:NM_001135734:exon11:c.1503_1504insGCATCA:p.Q502delinsASQ</t>
        </is>
      </c>
      <c r="M63" t="n">
        <v>0</v>
      </c>
      <c r="Y63" t="inlineStr">
        <is>
          <t>12</t>
        </is>
      </c>
      <c r="Z63" t="n">
        <v>6777110</v>
      </c>
      <c r="AA63" t="n">
        <v>6777110</v>
      </c>
    </row>
    <row r="64">
      <c r="A64" t="inlineStr">
        <is>
          <t>pindel:6_4289</t>
        </is>
      </c>
      <c r="B64" t="inlineStr">
        <is>
          <t>chr12:6777110-6777110</t>
        </is>
      </c>
      <c r="C64" t="inlineStr">
        <is>
          <t>-</t>
        </is>
      </c>
      <c r="D64" t="inlineStr">
        <is>
          <t>TGATGC</t>
        </is>
      </c>
      <c r="E64" t="inlineStr">
        <is>
          <t>1_11</t>
        </is>
      </c>
      <c r="F64" t="n">
        <v>0.1</v>
      </c>
      <c r="G64" t="n">
        <v>70</v>
      </c>
      <c r="H64" t="inlineStr">
        <is>
          <t>exonic</t>
        </is>
      </c>
      <c r="I64" t="inlineStr">
        <is>
          <t>ZNF384</t>
        </is>
      </c>
      <c r="J64" t="inlineStr"/>
      <c r="K64" t="inlineStr">
        <is>
          <t>nonframeshift insertion</t>
        </is>
      </c>
      <c r="L64" t="inlineStr">
        <is>
          <t>ZNF384:NM_001039920:exon9:c.1155_1156insGCATCA:p.Q386delinsASQ,ZNF384:NM_133476:exon10:c.1320_1321insGCATCA:p.Q441delinsASQ,ZNF384:NM_001135734:exon11:c.1503_1504insGCATCA:p.Q502delinsASQ</t>
        </is>
      </c>
      <c r="M64" t="n">
        <v>0</v>
      </c>
      <c r="Y64" t="inlineStr">
        <is>
          <t>12</t>
        </is>
      </c>
      <c r="Z64" t="n">
        <v>6777110</v>
      </c>
      <c r="AA64" t="n">
        <v>6777110</v>
      </c>
    </row>
    <row r="65">
      <c r="A65" t="inlineStr">
        <is>
          <t>pindel:6_4289</t>
        </is>
      </c>
      <c r="B65" t="inlineStr">
        <is>
          <t>chr12:6777110-6777110</t>
        </is>
      </c>
      <c r="C65" t="inlineStr">
        <is>
          <t>-</t>
        </is>
      </c>
      <c r="D65" t="inlineStr">
        <is>
          <t>TGATGC</t>
        </is>
      </c>
      <c r="E65" t="inlineStr">
        <is>
          <t>1_11</t>
        </is>
      </c>
      <c r="F65" t="n">
        <v>0.1</v>
      </c>
      <c r="G65" t="n">
        <v>70</v>
      </c>
      <c r="H65" t="inlineStr">
        <is>
          <t>exonic</t>
        </is>
      </c>
      <c r="I65" t="inlineStr">
        <is>
          <t>ZNF384</t>
        </is>
      </c>
      <c r="J65" t="inlineStr"/>
      <c r="K65" t="inlineStr">
        <is>
          <t>nonframeshift insertion</t>
        </is>
      </c>
      <c r="L65" t="inlineStr">
        <is>
          <t>ZNF384:NM_001039920:exon9:c.1155_1156insGCATCA:p.Q386delinsASQ,ZNF384:NM_133476:exon10:c.1320_1321insGCATCA:p.Q441delinsASQ,ZNF384:NM_001135734:exon11:c.1503_1504insGCATCA:p.Q502delinsASQ</t>
        </is>
      </c>
      <c r="M65" t="n">
        <v>0</v>
      </c>
      <c r="Y65" t="inlineStr">
        <is>
          <t>12</t>
        </is>
      </c>
      <c r="Z65" t="n">
        <v>6777110</v>
      </c>
      <c r="AA65" t="n">
        <v>6777110</v>
      </c>
    </row>
    <row r="66">
      <c r="A66" t="inlineStr">
        <is>
          <t>pindel:6_4289</t>
        </is>
      </c>
      <c r="B66" t="inlineStr">
        <is>
          <t>chr12:6777110-6777110</t>
        </is>
      </c>
      <c r="C66" t="inlineStr">
        <is>
          <t>-</t>
        </is>
      </c>
      <c r="D66" t="inlineStr">
        <is>
          <t>TGATGC</t>
        </is>
      </c>
      <c r="E66" t="inlineStr">
        <is>
          <t>1_11</t>
        </is>
      </c>
      <c r="F66" t="n">
        <v>0.1</v>
      </c>
      <c r="G66" t="n">
        <v>70</v>
      </c>
      <c r="H66" t="inlineStr">
        <is>
          <t>exonic</t>
        </is>
      </c>
      <c r="I66" t="inlineStr">
        <is>
          <t>ZNF384</t>
        </is>
      </c>
      <c r="J66" t="inlineStr"/>
      <c r="K66" t="inlineStr">
        <is>
          <t>nonframeshift insertion</t>
        </is>
      </c>
      <c r="L66" t="inlineStr">
        <is>
          <t>ZNF384:NM_001039920:exon9:c.1155_1156insGCATCA:p.Q386delinsASQ,ZNF384:NM_133476:exon10:c.1320_1321insGCATCA:p.Q441delinsASQ,ZNF384:NM_001135734:exon11:c.1503_1504insGCATCA:p.Q502delinsASQ</t>
        </is>
      </c>
      <c r="M66" t="n">
        <v>0</v>
      </c>
      <c r="Y66" t="inlineStr">
        <is>
          <t>12</t>
        </is>
      </c>
      <c r="Z66" t="n">
        <v>6777110</v>
      </c>
      <c r="AA66" t="n">
        <v>6777110</v>
      </c>
    </row>
    <row r="67">
      <c r="A67" t="inlineStr">
        <is>
          <t>pindel:6_4289</t>
        </is>
      </c>
      <c r="B67" t="inlineStr">
        <is>
          <t>chr12:6777110-6777110</t>
        </is>
      </c>
      <c r="C67" t="inlineStr">
        <is>
          <t>-</t>
        </is>
      </c>
      <c r="D67" t="inlineStr">
        <is>
          <t>TGATGC</t>
        </is>
      </c>
      <c r="E67" t="inlineStr">
        <is>
          <t>1_11</t>
        </is>
      </c>
      <c r="F67" t="n">
        <v>0.1</v>
      </c>
      <c r="G67" t="n">
        <v>70</v>
      </c>
      <c r="H67" t="inlineStr">
        <is>
          <t>exonic</t>
        </is>
      </c>
      <c r="I67" t="inlineStr">
        <is>
          <t>ZNF384</t>
        </is>
      </c>
      <c r="J67" t="inlineStr"/>
      <c r="K67" t="inlineStr">
        <is>
          <t>nonframeshift insertion</t>
        </is>
      </c>
      <c r="L67" t="inlineStr">
        <is>
          <t>ZNF384:NM_001039920:exon9:c.1155_1156insGCATCA:p.Q386delinsASQ,ZNF384:NM_133476:exon10:c.1320_1321insGCATCA:p.Q441delinsASQ,ZNF384:NM_001135734:exon11:c.1503_1504insGCATCA:p.Q502delinsASQ</t>
        </is>
      </c>
      <c r="M67" t="n">
        <v>0</v>
      </c>
      <c r="Y67" t="inlineStr">
        <is>
          <t>12</t>
        </is>
      </c>
      <c r="Z67" t="n">
        <v>6777110</v>
      </c>
      <c r="AA67" t="n">
        <v>6777110</v>
      </c>
    </row>
    <row r="68">
      <c r="A68" t="inlineStr">
        <is>
          <t>pindel:6_4289</t>
        </is>
      </c>
      <c r="B68" t="inlineStr">
        <is>
          <t>chr12:6777110-6777110</t>
        </is>
      </c>
      <c r="C68" t="inlineStr">
        <is>
          <t>-</t>
        </is>
      </c>
      <c r="D68" t="inlineStr">
        <is>
          <t>TGATGC</t>
        </is>
      </c>
      <c r="E68" t="inlineStr">
        <is>
          <t>1_11</t>
        </is>
      </c>
      <c r="F68" t="n">
        <v>0.1</v>
      </c>
      <c r="G68" t="n">
        <v>70</v>
      </c>
      <c r="H68" t="inlineStr">
        <is>
          <t>exonic</t>
        </is>
      </c>
      <c r="I68" t="inlineStr">
        <is>
          <t>ZNF384</t>
        </is>
      </c>
      <c r="J68" t="inlineStr"/>
      <c r="K68" t="inlineStr">
        <is>
          <t>nonframeshift insertion</t>
        </is>
      </c>
      <c r="L68" t="inlineStr">
        <is>
          <t>ZNF384:NM_001039920:exon9:c.1155_1156insGCATCA:p.Q386delinsASQ,ZNF384:NM_133476:exon10:c.1320_1321insGCATCA:p.Q441delinsASQ,ZNF384:NM_001135734:exon11:c.1503_1504insGCATCA:p.Q502delinsASQ</t>
        </is>
      </c>
      <c r="M68" t="n">
        <v>0</v>
      </c>
      <c r="Y68" t="inlineStr">
        <is>
          <t>12</t>
        </is>
      </c>
      <c r="Z68" t="n">
        <v>6777110</v>
      </c>
      <c r="AA68" t="n">
        <v>6777110</v>
      </c>
    </row>
    <row r="69">
      <c r="A69" t="inlineStr">
        <is>
          <t>pindel:6_4289</t>
        </is>
      </c>
      <c r="B69" t="inlineStr">
        <is>
          <t>chr12:6777110-6777110</t>
        </is>
      </c>
      <c r="C69" t="inlineStr">
        <is>
          <t>-</t>
        </is>
      </c>
      <c r="D69" t="inlineStr">
        <is>
          <t>TGATGC</t>
        </is>
      </c>
      <c r="E69" t="inlineStr">
        <is>
          <t>1_11</t>
        </is>
      </c>
      <c r="F69" t="n">
        <v>0.1</v>
      </c>
      <c r="G69" t="n">
        <v>70</v>
      </c>
      <c r="H69" t="inlineStr">
        <is>
          <t>exonic</t>
        </is>
      </c>
      <c r="I69" t="inlineStr">
        <is>
          <t>ZNF384</t>
        </is>
      </c>
      <c r="J69" t="inlineStr"/>
      <c r="K69" t="inlineStr">
        <is>
          <t>nonframeshift insertion</t>
        </is>
      </c>
      <c r="L69" t="inlineStr">
        <is>
          <t>ZNF384:NM_001039920:exon9:c.1155_1156insGCATCA:p.Q386delinsASQ,ZNF384:NM_133476:exon10:c.1320_1321insGCATCA:p.Q441delinsASQ,ZNF384:NM_001135734:exon11:c.1503_1504insGCATCA:p.Q502delinsASQ</t>
        </is>
      </c>
      <c r="M69" t="n">
        <v>0</v>
      </c>
      <c r="Y69" t="inlineStr">
        <is>
          <t>12</t>
        </is>
      </c>
      <c r="Z69" t="n">
        <v>6777110</v>
      </c>
      <c r="AA69" t="n">
        <v>6777110</v>
      </c>
    </row>
    <row r="70">
      <c r="A70" t="inlineStr">
        <is>
          <t>pindel:6_4289</t>
        </is>
      </c>
      <c r="B70" t="inlineStr">
        <is>
          <t>chr12:6777110-6777110</t>
        </is>
      </c>
      <c r="C70" t="inlineStr">
        <is>
          <t>-</t>
        </is>
      </c>
      <c r="D70" t="inlineStr">
        <is>
          <t>TGATGC</t>
        </is>
      </c>
      <c r="E70" t="inlineStr">
        <is>
          <t>1_11</t>
        </is>
      </c>
      <c r="F70" t="n">
        <v>0.1</v>
      </c>
      <c r="G70" t="n">
        <v>70</v>
      </c>
      <c r="H70" t="inlineStr">
        <is>
          <t>exonic</t>
        </is>
      </c>
      <c r="I70" t="inlineStr">
        <is>
          <t>ZNF384</t>
        </is>
      </c>
      <c r="J70" t="inlineStr"/>
      <c r="K70" t="inlineStr">
        <is>
          <t>nonframeshift insertion</t>
        </is>
      </c>
      <c r="L70" t="inlineStr">
        <is>
          <t>ZNF384:NM_001039920:exon9:c.1155_1156insGCATCA:p.Q386delinsASQ,ZNF384:NM_133476:exon10:c.1320_1321insGCATCA:p.Q441delinsASQ,ZNF384:NM_001135734:exon11:c.1503_1504insGCATCA:p.Q502delinsASQ</t>
        </is>
      </c>
      <c r="M70" t="n">
        <v>0</v>
      </c>
      <c r="Y70" t="inlineStr">
        <is>
          <t>12</t>
        </is>
      </c>
      <c r="Z70" t="n">
        <v>6777110</v>
      </c>
      <c r="AA70" t="n">
        <v>6777110</v>
      </c>
    </row>
    <row r="71">
      <c r="A71" t="inlineStr">
        <is>
          <t>pindel:6_4289</t>
        </is>
      </c>
      <c r="B71" t="inlineStr">
        <is>
          <t>chr12:6777110-6777110</t>
        </is>
      </c>
      <c r="C71" t="inlineStr">
        <is>
          <t>-</t>
        </is>
      </c>
      <c r="D71" t="inlineStr">
        <is>
          <t>TGATGC</t>
        </is>
      </c>
      <c r="E71" t="inlineStr">
        <is>
          <t>1_11</t>
        </is>
      </c>
      <c r="F71" t="n">
        <v>0.1</v>
      </c>
      <c r="G71" t="n">
        <v>70</v>
      </c>
      <c r="H71" t="inlineStr">
        <is>
          <t>exonic</t>
        </is>
      </c>
      <c r="I71" t="inlineStr">
        <is>
          <t>ZNF384</t>
        </is>
      </c>
      <c r="J71" t="inlineStr"/>
      <c r="K71" t="inlineStr">
        <is>
          <t>nonframeshift insertion</t>
        </is>
      </c>
      <c r="L71" t="inlineStr">
        <is>
          <t>ZNF384:NM_001039920:exon9:c.1155_1156insGCATCA:p.Q386delinsASQ,ZNF384:NM_133476:exon10:c.1320_1321insGCATCA:p.Q441delinsASQ,ZNF384:NM_001135734:exon11:c.1503_1504insGCATCA:p.Q502delinsASQ</t>
        </is>
      </c>
      <c r="M71" t="n">
        <v>0</v>
      </c>
      <c r="Y71" t="inlineStr">
        <is>
          <t>12</t>
        </is>
      </c>
      <c r="Z71" t="n">
        <v>6777110</v>
      </c>
      <c r="AA71" t="n">
        <v>6777110</v>
      </c>
    </row>
    <row r="72">
      <c r="A72" t="inlineStr">
        <is>
          <t>pindel:6_4289</t>
        </is>
      </c>
      <c r="B72" t="inlineStr">
        <is>
          <t>chr12:6777110-6777110</t>
        </is>
      </c>
      <c r="C72" t="inlineStr">
        <is>
          <t>-</t>
        </is>
      </c>
      <c r="D72" t="inlineStr">
        <is>
          <t>TGATGC</t>
        </is>
      </c>
      <c r="E72" t="inlineStr">
        <is>
          <t>1_11</t>
        </is>
      </c>
      <c r="F72" t="n">
        <v>0.1</v>
      </c>
      <c r="G72" t="n">
        <v>70</v>
      </c>
      <c r="H72" t="inlineStr">
        <is>
          <t>exonic</t>
        </is>
      </c>
      <c r="I72" t="inlineStr">
        <is>
          <t>ZNF384</t>
        </is>
      </c>
      <c r="J72" t="inlineStr"/>
      <c r="K72" t="inlineStr">
        <is>
          <t>nonframeshift insertion</t>
        </is>
      </c>
      <c r="L72" t="inlineStr">
        <is>
          <t>ZNF384:NM_001039920:exon9:c.1155_1156insGCATCA:p.Q386delinsASQ,ZNF384:NM_133476:exon10:c.1320_1321insGCATCA:p.Q441delinsASQ,ZNF384:NM_001135734:exon11:c.1503_1504insGCATCA:p.Q502delinsASQ</t>
        </is>
      </c>
      <c r="M72" t="n">
        <v>0</v>
      </c>
      <c r="Y72" t="inlineStr">
        <is>
          <t>12</t>
        </is>
      </c>
      <c r="Z72" t="n">
        <v>6777110</v>
      </c>
      <c r="AA72" t="n">
        <v>6777110</v>
      </c>
    </row>
    <row r="73">
      <c r="A73" t="inlineStr">
        <is>
          <t>pindel:6_4289</t>
        </is>
      </c>
      <c r="B73" t="inlineStr">
        <is>
          <t>chr12:6777110-6777110</t>
        </is>
      </c>
      <c r="C73" t="inlineStr">
        <is>
          <t>-</t>
        </is>
      </c>
      <c r="D73" t="inlineStr">
        <is>
          <t>TGATGC</t>
        </is>
      </c>
      <c r="E73" t="inlineStr">
        <is>
          <t>1_11</t>
        </is>
      </c>
      <c r="F73" t="n">
        <v>0.1</v>
      </c>
      <c r="G73" t="n">
        <v>70</v>
      </c>
      <c r="H73" t="inlineStr">
        <is>
          <t>exonic</t>
        </is>
      </c>
      <c r="I73" t="inlineStr">
        <is>
          <t>ZNF384</t>
        </is>
      </c>
      <c r="J73" t="inlineStr"/>
      <c r="K73" t="inlineStr">
        <is>
          <t>nonframeshift insertion</t>
        </is>
      </c>
      <c r="L73" t="inlineStr">
        <is>
          <t>ZNF384:NM_001039920:exon9:c.1155_1156insGCATCA:p.Q386delinsASQ,ZNF384:NM_133476:exon10:c.1320_1321insGCATCA:p.Q441delinsASQ,ZNF384:NM_001135734:exon11:c.1503_1504insGCATCA:p.Q502delinsASQ</t>
        </is>
      </c>
      <c r="M73" t="n">
        <v>0</v>
      </c>
      <c r="Y73" t="inlineStr">
        <is>
          <t>12</t>
        </is>
      </c>
      <c r="Z73" t="n">
        <v>6777110</v>
      </c>
      <c r="AA73" t="n">
        <v>6777110</v>
      </c>
    </row>
    <row r="74">
      <c r="A74" t="inlineStr">
        <is>
          <t>pindel:6_4289</t>
        </is>
      </c>
      <c r="B74" t="inlineStr">
        <is>
          <t>chr12:6777110-6777110</t>
        </is>
      </c>
      <c r="C74" t="inlineStr">
        <is>
          <t>-</t>
        </is>
      </c>
      <c r="D74" t="inlineStr">
        <is>
          <t>TGATGC</t>
        </is>
      </c>
      <c r="E74" t="inlineStr">
        <is>
          <t>1_11</t>
        </is>
      </c>
      <c r="F74" t="n">
        <v>0.1</v>
      </c>
      <c r="G74" t="n">
        <v>70</v>
      </c>
      <c r="H74" t="inlineStr">
        <is>
          <t>exonic</t>
        </is>
      </c>
      <c r="I74" t="inlineStr">
        <is>
          <t>ZNF384</t>
        </is>
      </c>
      <c r="J74" t="inlineStr"/>
      <c r="K74" t="inlineStr">
        <is>
          <t>nonframeshift insertion</t>
        </is>
      </c>
      <c r="L74" t="inlineStr">
        <is>
          <t>ZNF384:NM_001039920:exon9:c.1155_1156insGCATCA:p.Q386delinsASQ,ZNF384:NM_133476:exon10:c.1320_1321insGCATCA:p.Q441delinsASQ,ZNF384:NM_001135734:exon11:c.1503_1504insGCATCA:p.Q502delinsASQ</t>
        </is>
      </c>
      <c r="M74" t="n">
        <v>0</v>
      </c>
      <c r="Y74" t="inlineStr">
        <is>
          <t>12</t>
        </is>
      </c>
      <c r="Z74" t="n">
        <v>6777110</v>
      </c>
      <c r="AA74" t="n">
        <v>6777110</v>
      </c>
    </row>
    <row r="75">
      <c r="A75" t="inlineStr">
        <is>
          <t>pindel:6_4289</t>
        </is>
      </c>
      <c r="B75" t="inlineStr">
        <is>
          <t>chr12:6777110-6777110</t>
        </is>
      </c>
      <c r="C75" t="inlineStr">
        <is>
          <t>-</t>
        </is>
      </c>
      <c r="D75" t="inlineStr">
        <is>
          <t>TGATGC</t>
        </is>
      </c>
      <c r="E75" t="inlineStr">
        <is>
          <t>1_11</t>
        </is>
      </c>
      <c r="F75" t="n">
        <v>0.1</v>
      </c>
      <c r="G75" t="n">
        <v>70</v>
      </c>
      <c r="H75" t="inlineStr">
        <is>
          <t>exonic</t>
        </is>
      </c>
      <c r="I75" t="inlineStr">
        <is>
          <t>ZNF384</t>
        </is>
      </c>
      <c r="J75" t="inlineStr"/>
      <c r="K75" t="inlineStr">
        <is>
          <t>nonframeshift insertion</t>
        </is>
      </c>
      <c r="L75" t="inlineStr">
        <is>
          <t>ZNF384:NM_001039920:exon9:c.1155_1156insGCATCA:p.Q386delinsASQ,ZNF384:NM_133476:exon10:c.1320_1321insGCATCA:p.Q441delinsASQ,ZNF384:NM_001135734:exon11:c.1503_1504insGCATCA:p.Q502delinsASQ</t>
        </is>
      </c>
      <c r="M75" t="n">
        <v>0</v>
      </c>
      <c r="Y75" t="inlineStr">
        <is>
          <t>12</t>
        </is>
      </c>
      <c r="Z75" t="n">
        <v>6777110</v>
      </c>
      <c r="AA75" t="n">
        <v>6777110</v>
      </c>
    </row>
    <row r="76">
      <c r="A76" t="inlineStr">
        <is>
          <t>pindel:6_4289</t>
        </is>
      </c>
      <c r="B76" t="inlineStr">
        <is>
          <t>chr12:6777110-6777110</t>
        </is>
      </c>
      <c r="C76" t="inlineStr">
        <is>
          <t>-</t>
        </is>
      </c>
      <c r="D76" t="inlineStr">
        <is>
          <t>TGATGC</t>
        </is>
      </c>
      <c r="E76" t="inlineStr">
        <is>
          <t>1_11</t>
        </is>
      </c>
      <c r="F76" t="n">
        <v>0.1</v>
      </c>
      <c r="G76" t="n">
        <v>70</v>
      </c>
      <c r="H76" t="inlineStr">
        <is>
          <t>exonic</t>
        </is>
      </c>
      <c r="I76" t="inlineStr">
        <is>
          <t>ZNF384</t>
        </is>
      </c>
      <c r="J76" t="inlineStr"/>
      <c r="K76" t="inlineStr">
        <is>
          <t>nonframeshift insertion</t>
        </is>
      </c>
      <c r="L76" t="inlineStr">
        <is>
          <t>ZNF384:NM_001039920:exon9:c.1155_1156insGCATCA:p.Q386delinsASQ,ZNF384:NM_133476:exon10:c.1320_1321insGCATCA:p.Q441delinsASQ,ZNF384:NM_001135734:exon11:c.1503_1504insGCATCA:p.Q502delinsASQ</t>
        </is>
      </c>
      <c r="M76" t="n">
        <v>0</v>
      </c>
      <c r="Y76" t="inlineStr">
        <is>
          <t>12</t>
        </is>
      </c>
      <c r="Z76" t="n">
        <v>6777110</v>
      </c>
      <c r="AA76" t="n">
        <v>6777110</v>
      </c>
    </row>
    <row r="77">
      <c r="A77" t="inlineStr">
        <is>
          <t>pindel:6_4289</t>
        </is>
      </c>
      <c r="B77" t="inlineStr">
        <is>
          <t>chr12:6777110-6777110</t>
        </is>
      </c>
      <c r="C77" t="inlineStr">
        <is>
          <t>-</t>
        </is>
      </c>
      <c r="D77" t="inlineStr">
        <is>
          <t>TGATGC</t>
        </is>
      </c>
      <c r="E77" t="inlineStr">
        <is>
          <t>1_11</t>
        </is>
      </c>
      <c r="F77" t="n">
        <v>0.1</v>
      </c>
      <c r="G77" t="n">
        <v>70</v>
      </c>
      <c r="H77" t="inlineStr">
        <is>
          <t>exonic</t>
        </is>
      </c>
      <c r="I77" t="inlineStr">
        <is>
          <t>ZNF384</t>
        </is>
      </c>
      <c r="J77" t="inlineStr"/>
      <c r="K77" t="inlineStr">
        <is>
          <t>nonframeshift insertion</t>
        </is>
      </c>
      <c r="L77" t="inlineStr">
        <is>
          <t>ZNF384:NM_001039920:exon9:c.1155_1156insGCATCA:p.Q386delinsASQ,ZNF384:NM_133476:exon10:c.1320_1321insGCATCA:p.Q441delinsASQ,ZNF384:NM_001135734:exon11:c.1503_1504insGCATCA:p.Q502delinsASQ</t>
        </is>
      </c>
      <c r="M77" t="n">
        <v>0</v>
      </c>
      <c r="Y77" t="inlineStr">
        <is>
          <t>12</t>
        </is>
      </c>
      <c r="Z77" t="n">
        <v>6777110</v>
      </c>
      <c r="AA77" t="n">
        <v>6777110</v>
      </c>
    </row>
    <row r="78">
      <c r="A78" t="inlineStr">
        <is>
          <t>pindel:6_4289</t>
        </is>
      </c>
      <c r="B78" t="inlineStr">
        <is>
          <t>chr12:6777110-6777110</t>
        </is>
      </c>
      <c r="C78" t="inlineStr">
        <is>
          <t>-</t>
        </is>
      </c>
      <c r="D78" t="inlineStr">
        <is>
          <t>TGATGC</t>
        </is>
      </c>
      <c r="E78" t="inlineStr">
        <is>
          <t>1_11</t>
        </is>
      </c>
      <c r="F78" t="n">
        <v>0.1</v>
      </c>
      <c r="G78" t="n">
        <v>70</v>
      </c>
      <c r="H78" t="inlineStr">
        <is>
          <t>exonic</t>
        </is>
      </c>
      <c r="I78" t="inlineStr">
        <is>
          <t>ZNF384</t>
        </is>
      </c>
      <c r="J78" t="inlineStr"/>
      <c r="K78" t="inlineStr">
        <is>
          <t>nonframeshift insertion</t>
        </is>
      </c>
      <c r="L78" t="inlineStr">
        <is>
          <t>ZNF384:NM_001039920:exon9:c.1155_1156insGCATCA:p.Q386delinsASQ,ZNF384:NM_133476:exon10:c.1320_1321insGCATCA:p.Q441delinsASQ,ZNF384:NM_001135734:exon11:c.1503_1504insGCATCA:p.Q502delinsASQ</t>
        </is>
      </c>
      <c r="M78" t="n">
        <v>0</v>
      </c>
      <c r="Y78" t="inlineStr">
        <is>
          <t>12</t>
        </is>
      </c>
      <c r="Z78" t="n">
        <v>6777110</v>
      </c>
      <c r="AA78" t="n">
        <v>6777110</v>
      </c>
    </row>
    <row r="79">
      <c r="A79" t="inlineStr">
        <is>
          <t>pindel:6_4289</t>
        </is>
      </c>
      <c r="B79" t="inlineStr">
        <is>
          <t>chr12:6777110-6777110</t>
        </is>
      </c>
      <c r="C79" t="inlineStr">
        <is>
          <t>-</t>
        </is>
      </c>
      <c r="D79" t="inlineStr">
        <is>
          <t>TGATGC</t>
        </is>
      </c>
      <c r="E79" t="inlineStr">
        <is>
          <t>1_11</t>
        </is>
      </c>
      <c r="F79" t="n">
        <v>0.1</v>
      </c>
      <c r="G79" t="n">
        <v>70</v>
      </c>
      <c r="H79" t="inlineStr">
        <is>
          <t>exonic</t>
        </is>
      </c>
      <c r="I79" t="inlineStr">
        <is>
          <t>ZNF384</t>
        </is>
      </c>
      <c r="J79" t="inlineStr"/>
      <c r="K79" t="inlineStr">
        <is>
          <t>nonframeshift insertion</t>
        </is>
      </c>
      <c r="L79" t="inlineStr">
        <is>
          <t>ZNF384:NM_001039920:exon9:c.1155_1156insGCATCA:p.Q386delinsASQ,ZNF384:NM_133476:exon10:c.1320_1321insGCATCA:p.Q441delinsASQ,ZNF384:NM_001135734:exon11:c.1503_1504insGCATCA:p.Q502delinsASQ</t>
        </is>
      </c>
      <c r="M79" t="n">
        <v>0</v>
      </c>
      <c r="Y79" t="inlineStr">
        <is>
          <t>12</t>
        </is>
      </c>
      <c r="Z79" t="n">
        <v>6777110</v>
      </c>
      <c r="AA79" t="n">
        <v>6777110</v>
      </c>
    </row>
    <row r="80">
      <c r="A80" t="inlineStr">
        <is>
          <t>pindel:6_4289</t>
        </is>
      </c>
      <c r="B80" t="inlineStr">
        <is>
          <t>chr12:6777110-6777110</t>
        </is>
      </c>
      <c r="C80" t="inlineStr">
        <is>
          <t>-</t>
        </is>
      </c>
      <c r="D80" t="inlineStr">
        <is>
          <t>TGATGC</t>
        </is>
      </c>
      <c r="E80" t="inlineStr">
        <is>
          <t>1_11</t>
        </is>
      </c>
      <c r="F80" t="n">
        <v>0.1</v>
      </c>
      <c r="G80" t="n">
        <v>70</v>
      </c>
      <c r="H80" t="inlineStr">
        <is>
          <t>exonic</t>
        </is>
      </c>
      <c r="I80" t="inlineStr">
        <is>
          <t>ZNF384</t>
        </is>
      </c>
      <c r="J80" t="inlineStr"/>
      <c r="K80" t="inlineStr">
        <is>
          <t>nonframeshift insertion</t>
        </is>
      </c>
      <c r="L80" t="inlineStr">
        <is>
          <t>ZNF384:NM_001039920:exon9:c.1155_1156insGCATCA:p.Q386delinsASQ,ZNF384:NM_133476:exon10:c.1320_1321insGCATCA:p.Q441delinsASQ,ZNF384:NM_001135734:exon11:c.1503_1504insGCATCA:p.Q502delinsASQ</t>
        </is>
      </c>
      <c r="M80" t="n">
        <v>0</v>
      </c>
      <c r="Y80" t="inlineStr">
        <is>
          <t>12</t>
        </is>
      </c>
      <c r="Z80" t="n">
        <v>6777110</v>
      </c>
      <c r="AA80" t="n">
        <v>6777110</v>
      </c>
    </row>
    <row r="81">
      <c r="A81" t="inlineStr">
        <is>
          <t>pindel:6_4289</t>
        </is>
      </c>
      <c r="B81" t="inlineStr">
        <is>
          <t>chr12:6777110-6777110</t>
        </is>
      </c>
      <c r="C81" t="inlineStr">
        <is>
          <t>-</t>
        </is>
      </c>
      <c r="D81" t="inlineStr">
        <is>
          <t>TGATGC</t>
        </is>
      </c>
      <c r="E81" t="inlineStr">
        <is>
          <t>1_11</t>
        </is>
      </c>
      <c r="F81" t="n">
        <v>0.1</v>
      </c>
      <c r="G81" t="n">
        <v>70</v>
      </c>
      <c r="H81" t="inlineStr">
        <is>
          <t>exonic</t>
        </is>
      </c>
      <c r="I81" t="inlineStr">
        <is>
          <t>ZNF384</t>
        </is>
      </c>
      <c r="J81" t="inlineStr"/>
      <c r="K81" t="inlineStr">
        <is>
          <t>nonframeshift insertion</t>
        </is>
      </c>
      <c r="L81" t="inlineStr">
        <is>
          <t>ZNF384:NM_001039920:exon9:c.1155_1156insGCATCA:p.Q386delinsASQ,ZNF384:NM_133476:exon10:c.1320_1321insGCATCA:p.Q441delinsASQ,ZNF384:NM_001135734:exon11:c.1503_1504insGCATCA:p.Q502delinsASQ</t>
        </is>
      </c>
      <c r="M81" t="n">
        <v>0</v>
      </c>
      <c r="Y81" t="inlineStr">
        <is>
          <t>12</t>
        </is>
      </c>
      <c r="Z81" t="n">
        <v>6777110</v>
      </c>
      <c r="AA81" t="n">
        <v>6777110</v>
      </c>
    </row>
    <row r="82">
      <c r="A82" t="inlineStr">
        <is>
          <t>pindel:6_4289</t>
        </is>
      </c>
      <c r="B82" t="inlineStr">
        <is>
          <t>chr12:6777110-6777110</t>
        </is>
      </c>
      <c r="C82" t="inlineStr">
        <is>
          <t>-</t>
        </is>
      </c>
      <c r="D82" t="inlineStr">
        <is>
          <t>TGATGC</t>
        </is>
      </c>
      <c r="E82" t="inlineStr">
        <is>
          <t>1_11</t>
        </is>
      </c>
      <c r="F82" t="n">
        <v>0.1</v>
      </c>
      <c r="G82" t="n">
        <v>70</v>
      </c>
      <c r="H82" t="inlineStr">
        <is>
          <t>exonic</t>
        </is>
      </c>
      <c r="I82" t="inlineStr">
        <is>
          <t>ZNF384</t>
        </is>
      </c>
      <c r="J82" t="inlineStr"/>
      <c r="K82" t="inlineStr">
        <is>
          <t>nonframeshift insertion</t>
        </is>
      </c>
      <c r="L82" t="inlineStr">
        <is>
          <t>ZNF384:NM_001039920:exon9:c.1155_1156insGCATCA:p.Q386delinsASQ,ZNF384:NM_133476:exon10:c.1320_1321insGCATCA:p.Q441delinsASQ,ZNF384:NM_001135734:exon11:c.1503_1504insGCATCA:p.Q502delinsASQ</t>
        </is>
      </c>
      <c r="M82" t="n">
        <v>0</v>
      </c>
      <c r="Y82" t="inlineStr">
        <is>
          <t>12</t>
        </is>
      </c>
      <c r="Z82" t="n">
        <v>6777110</v>
      </c>
      <c r="AA82" t="n">
        <v>6777110</v>
      </c>
    </row>
    <row r="83">
      <c r="A83" t="inlineStr">
        <is>
          <t>pindel:6_4301</t>
        </is>
      </c>
      <c r="B83" t="inlineStr">
        <is>
          <t>chr12:7045879-7045879</t>
        </is>
      </c>
      <c r="C83" t="inlineStr">
        <is>
          <t>-</t>
        </is>
      </c>
      <c r="D83" t="inlineStr">
        <is>
          <t>CAGCAA</t>
        </is>
      </c>
      <c r="E83" t="inlineStr">
        <is>
          <t>1_11</t>
        </is>
      </c>
      <c r="F83" t="n">
        <v>0.10714</v>
      </c>
      <c r="G83" t="n">
        <v>56</v>
      </c>
      <c r="H83" t="inlineStr">
        <is>
          <t>exonic</t>
        </is>
      </c>
      <c r="I83" t="inlineStr">
        <is>
          <t>ATN1</t>
        </is>
      </c>
      <c r="J83"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83" t="inlineStr">
        <is>
          <t>nonframeshift insertion</t>
        </is>
      </c>
      <c r="L83" t="inlineStr">
        <is>
          <t>ATN1:NM_001007026:exon5:c.1449_1450insCAGCAA:p.H483delinsHQQ,ATN1:NM_001940:exon5:c.1449_1450insCAGCAA:p.H483delinsHQQ</t>
        </is>
      </c>
      <c r="M83" t="n">
        <v>1</v>
      </c>
      <c r="N83" t="inlineStr">
        <is>
          <t>C</t>
        </is>
      </c>
      <c r="O83" t="inlineStr">
        <is>
          <t>rs781936617</t>
        </is>
      </c>
      <c r="P83" t="n">
        <v>9.328e-05</v>
      </c>
      <c r="Q83" t="n">
        <v>5.788e-05</v>
      </c>
      <c r="R83" t="n">
        <v>0</v>
      </c>
      <c r="S83" t="n">
        <v>0</v>
      </c>
      <c r="T83" t="n">
        <v>0</v>
      </c>
      <c r="U83" t="n">
        <v>0</v>
      </c>
      <c r="V83" t="n">
        <v>9.328e-05</v>
      </c>
      <c r="W83" t="n">
        <v>0</v>
      </c>
      <c r="X83" t="n">
        <v>6.378e-05</v>
      </c>
      <c r="Y83" t="inlineStr">
        <is>
          <t>12</t>
        </is>
      </c>
      <c r="Z83" t="n">
        <v>7045879</v>
      </c>
      <c r="AA83" t="n">
        <v>7045879</v>
      </c>
    </row>
    <row r="84">
      <c r="A84" t="inlineStr">
        <is>
          <t>pindel:6_4301</t>
        </is>
      </c>
      <c r="B84" t="inlineStr">
        <is>
          <t>chr12:7045879-7045879</t>
        </is>
      </c>
      <c r="C84" t="inlineStr">
        <is>
          <t>-</t>
        </is>
      </c>
      <c r="D84" t="inlineStr">
        <is>
          <t>CAGCAA</t>
        </is>
      </c>
      <c r="E84" t="inlineStr">
        <is>
          <t>1_11</t>
        </is>
      </c>
      <c r="F84" t="n">
        <v>0.10714</v>
      </c>
      <c r="G84" t="n">
        <v>56</v>
      </c>
      <c r="H84" t="inlineStr">
        <is>
          <t>exonic</t>
        </is>
      </c>
      <c r="I84" t="inlineStr">
        <is>
          <t>ATN1</t>
        </is>
      </c>
      <c r="J84"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84" t="inlineStr">
        <is>
          <t>nonframeshift insertion</t>
        </is>
      </c>
      <c r="L84" t="inlineStr">
        <is>
          <t>ATN1:NM_001007026:exon5:c.1449_1450insCAGCAA:p.H483delinsHQQ,ATN1:NM_001940:exon5:c.1449_1450insCAGCAA:p.H483delinsHQQ</t>
        </is>
      </c>
      <c r="M84" t="n">
        <v>1</v>
      </c>
      <c r="N84" t="inlineStr">
        <is>
          <t>C</t>
        </is>
      </c>
      <c r="O84" t="inlineStr">
        <is>
          <t>rs781936617</t>
        </is>
      </c>
      <c r="P84" t="n">
        <v>9.328e-05</v>
      </c>
      <c r="Q84" t="n">
        <v>5.788e-05</v>
      </c>
      <c r="R84" t="n">
        <v>0</v>
      </c>
      <c r="S84" t="n">
        <v>0</v>
      </c>
      <c r="T84" t="n">
        <v>0</v>
      </c>
      <c r="U84" t="n">
        <v>0</v>
      </c>
      <c r="V84" t="n">
        <v>9.328e-05</v>
      </c>
      <c r="W84" t="n">
        <v>0</v>
      </c>
      <c r="X84" t="n">
        <v>6.378e-05</v>
      </c>
      <c r="Y84" t="inlineStr">
        <is>
          <t>12</t>
        </is>
      </c>
      <c r="Z84" t="n">
        <v>7045879</v>
      </c>
      <c r="AA84" t="n">
        <v>7045879</v>
      </c>
    </row>
    <row r="85">
      <c r="A85" t="inlineStr">
        <is>
          <t>pindel:7_4146</t>
        </is>
      </c>
      <c r="B85" t="inlineStr">
        <is>
          <t>chr15:40328567-40328596</t>
        </is>
      </c>
      <c r="C85" t="inlineStr">
        <is>
          <t>TGTTGTTGGTGCTGTTGCTGCTGCGGCAGG</t>
        </is>
      </c>
      <c r="D85" t="inlineStr">
        <is>
          <t>-</t>
        </is>
      </c>
      <c r="E85" t="inlineStr">
        <is>
          <t>1_11</t>
        </is>
      </c>
      <c r="F85" t="n">
        <v>0.05686</v>
      </c>
      <c r="G85" t="n">
        <v>897</v>
      </c>
      <c r="H85" t="inlineStr">
        <is>
          <t>exonic</t>
        </is>
      </c>
      <c r="I85" t="inlineStr">
        <is>
          <t>SRP14</t>
        </is>
      </c>
      <c r="K85" t="inlineStr">
        <is>
          <t>nonframeshift deletion</t>
        </is>
      </c>
      <c r="L85" t="inlineStr">
        <is>
          <t>SRP14:NM_003134:exon5:c.349_378del:p.117_126del</t>
        </is>
      </c>
      <c r="M85" t="n">
        <v>2</v>
      </c>
      <c r="N85" t="inlineStr">
        <is>
          <t>TG</t>
        </is>
      </c>
      <c r="P85" t="n">
        <v>0</v>
      </c>
      <c r="Y85" t="inlineStr">
        <is>
          <t>15</t>
        </is>
      </c>
      <c r="Z85" t="n">
        <v>40328567</v>
      </c>
      <c r="AA85" t="n">
        <v>40328596</v>
      </c>
    </row>
    <row r="86">
      <c r="A86" t="inlineStr">
        <is>
          <t>pindel:7_4146</t>
        </is>
      </c>
      <c r="B86" t="inlineStr">
        <is>
          <t>chr15:40328567-40328596</t>
        </is>
      </c>
      <c r="C86" t="inlineStr">
        <is>
          <t>TGTTGTTGGTGCTGTTGCTGCTGCGGCAGG</t>
        </is>
      </c>
      <c r="D86" t="inlineStr">
        <is>
          <t>-</t>
        </is>
      </c>
      <c r="E86" t="inlineStr">
        <is>
          <t>1_11</t>
        </is>
      </c>
      <c r="F86" t="n">
        <v>0.05686</v>
      </c>
      <c r="G86" t="n">
        <v>897</v>
      </c>
      <c r="H86" t="inlineStr">
        <is>
          <t>exonic</t>
        </is>
      </c>
      <c r="I86" t="inlineStr">
        <is>
          <t>SRP14</t>
        </is>
      </c>
      <c r="J86" t="inlineStr"/>
      <c r="K86" t="inlineStr">
        <is>
          <t>nonframeshift deletion</t>
        </is>
      </c>
      <c r="L86" t="inlineStr">
        <is>
          <t>SRP14:NM_003134:exon5:c.349_378del:p.117_126del</t>
        </is>
      </c>
      <c r="M86" t="n">
        <v>2</v>
      </c>
      <c r="N86" t="inlineStr">
        <is>
          <t>TG</t>
        </is>
      </c>
      <c r="P86" t="n">
        <v>0</v>
      </c>
      <c r="Y86" t="inlineStr">
        <is>
          <t>15</t>
        </is>
      </c>
      <c r="Z86" t="n">
        <v>40328567</v>
      </c>
      <c r="AA86" t="n">
        <v>40328596</v>
      </c>
    </row>
    <row r="87">
      <c r="A87" t="inlineStr">
        <is>
          <t>pindel:7_4146</t>
        </is>
      </c>
      <c r="B87" t="inlineStr">
        <is>
          <t>chr15:40328567-40328596</t>
        </is>
      </c>
      <c r="C87" t="inlineStr">
        <is>
          <t>TGTTGTTGGTGCTGTTGCTGCTGCGGCAGG</t>
        </is>
      </c>
      <c r="D87" t="inlineStr">
        <is>
          <t>-</t>
        </is>
      </c>
      <c r="E87" t="inlineStr">
        <is>
          <t>1_11</t>
        </is>
      </c>
      <c r="F87" t="n">
        <v>0.05686</v>
      </c>
      <c r="G87" t="n">
        <v>897</v>
      </c>
      <c r="H87" t="inlineStr">
        <is>
          <t>exonic</t>
        </is>
      </c>
      <c r="I87" t="inlineStr">
        <is>
          <t>SRP14</t>
        </is>
      </c>
      <c r="J87" t="inlineStr"/>
      <c r="K87" t="inlineStr">
        <is>
          <t>nonframeshift deletion</t>
        </is>
      </c>
      <c r="L87" t="inlineStr">
        <is>
          <t>SRP14:NM_003134:exon5:c.349_378del:p.117_126del</t>
        </is>
      </c>
      <c r="M87" t="n">
        <v>2</v>
      </c>
      <c r="N87" t="inlineStr">
        <is>
          <t>TG</t>
        </is>
      </c>
      <c r="P87" t="n">
        <v>0</v>
      </c>
      <c r="Y87" t="inlineStr">
        <is>
          <t>15</t>
        </is>
      </c>
      <c r="Z87" t="n">
        <v>40328567</v>
      </c>
      <c r="AA87" t="n">
        <v>40328596</v>
      </c>
    </row>
    <row r="88">
      <c r="A88" t="inlineStr">
        <is>
          <t>pindel:7_4146</t>
        </is>
      </c>
      <c r="B88" t="inlineStr">
        <is>
          <t>chr15:40328567-40328596</t>
        </is>
      </c>
      <c r="C88" t="inlineStr">
        <is>
          <t>TGTTGTTGGTGCTGTTGCTGCTGCGGCAGG</t>
        </is>
      </c>
      <c r="D88" t="inlineStr">
        <is>
          <t>-</t>
        </is>
      </c>
      <c r="E88" t="inlineStr">
        <is>
          <t>1_11</t>
        </is>
      </c>
      <c r="F88" t="n">
        <v>0.05686</v>
      </c>
      <c r="G88" t="n">
        <v>897</v>
      </c>
      <c r="H88" t="inlineStr">
        <is>
          <t>exonic</t>
        </is>
      </c>
      <c r="I88" t="inlineStr">
        <is>
          <t>SRP14</t>
        </is>
      </c>
      <c r="K88" t="inlineStr">
        <is>
          <t>nonframeshift deletion</t>
        </is>
      </c>
      <c r="L88" t="inlineStr">
        <is>
          <t>SRP14:NM_003134:exon5:c.349_378del:p.117_126del</t>
        </is>
      </c>
      <c r="M88" t="n">
        <v>2</v>
      </c>
      <c r="N88" t="inlineStr">
        <is>
          <t>TG</t>
        </is>
      </c>
      <c r="P88" t="n">
        <v>0</v>
      </c>
      <c r="Y88" t="inlineStr">
        <is>
          <t>15</t>
        </is>
      </c>
      <c r="Z88" t="n">
        <v>40328567</v>
      </c>
      <c r="AA88" t="n">
        <v>40328596</v>
      </c>
    </row>
    <row r="89">
      <c r="A89" t="inlineStr">
        <is>
          <t>pindel:7_4146</t>
        </is>
      </c>
      <c r="B89" t="inlineStr">
        <is>
          <t>chr15:40328567-40328596</t>
        </is>
      </c>
      <c r="C89" t="inlineStr">
        <is>
          <t>TGTTGTTGGTGCTGTTGCTGCTGCGGCAGG</t>
        </is>
      </c>
      <c r="D89" t="inlineStr">
        <is>
          <t>-</t>
        </is>
      </c>
      <c r="E89" t="inlineStr">
        <is>
          <t>1_11</t>
        </is>
      </c>
      <c r="F89" t="n">
        <v>0.05686</v>
      </c>
      <c r="G89" t="n">
        <v>897</v>
      </c>
      <c r="H89" t="inlineStr">
        <is>
          <t>exonic</t>
        </is>
      </c>
      <c r="I89" t="inlineStr">
        <is>
          <t>SRP14</t>
        </is>
      </c>
      <c r="K89" t="inlineStr">
        <is>
          <t>nonframeshift deletion</t>
        </is>
      </c>
      <c r="L89" t="inlineStr">
        <is>
          <t>SRP14:NM_003134:exon5:c.349_378del:p.117_126del</t>
        </is>
      </c>
      <c r="M89" t="n">
        <v>2</v>
      </c>
      <c r="N89" t="inlineStr">
        <is>
          <t>TG</t>
        </is>
      </c>
      <c r="P89" t="n">
        <v>0</v>
      </c>
      <c r="Y89" t="inlineStr">
        <is>
          <t>15</t>
        </is>
      </c>
      <c r="Z89" t="n">
        <v>40328567</v>
      </c>
      <c r="AA89" t="n">
        <v>40328596</v>
      </c>
    </row>
    <row r="90">
      <c r="A90" t="inlineStr">
        <is>
          <t>pindel:7_4146</t>
        </is>
      </c>
      <c r="B90" t="inlineStr">
        <is>
          <t>chr15:40328567-40328596</t>
        </is>
      </c>
      <c r="C90" t="inlineStr">
        <is>
          <t>TGTTGTTGGTGCTGTTGCTGCTGCGGCAGG</t>
        </is>
      </c>
      <c r="D90" t="inlineStr">
        <is>
          <t>-</t>
        </is>
      </c>
      <c r="E90" t="inlineStr">
        <is>
          <t>1_11</t>
        </is>
      </c>
      <c r="F90" t="n">
        <v>0.05686</v>
      </c>
      <c r="G90" t="n">
        <v>897</v>
      </c>
      <c r="H90" t="inlineStr">
        <is>
          <t>exonic</t>
        </is>
      </c>
      <c r="I90" t="inlineStr">
        <is>
          <t>SRP14</t>
        </is>
      </c>
      <c r="K90" t="inlineStr">
        <is>
          <t>nonframeshift deletion</t>
        </is>
      </c>
      <c r="L90" t="inlineStr">
        <is>
          <t>SRP14:NM_003134:exon5:c.349_378del:p.117_126del</t>
        </is>
      </c>
      <c r="M90" t="n">
        <v>2</v>
      </c>
      <c r="N90" t="inlineStr">
        <is>
          <t>TG</t>
        </is>
      </c>
      <c r="P90" t="n">
        <v>0</v>
      </c>
      <c r="Y90" t="inlineStr">
        <is>
          <t>15</t>
        </is>
      </c>
      <c r="Z90" t="n">
        <v>40328567</v>
      </c>
      <c r="AA90" t="n">
        <v>40328596</v>
      </c>
    </row>
    <row r="91">
      <c r="A91" t="inlineStr">
        <is>
          <t>pindel:7_4146</t>
        </is>
      </c>
      <c r="B91" t="inlineStr">
        <is>
          <t>chr15:40328567-40328596</t>
        </is>
      </c>
      <c r="C91" t="inlineStr">
        <is>
          <t>TGTTGTTGGTGCTGTTGCTGCTGCGGCAGG</t>
        </is>
      </c>
      <c r="D91" t="inlineStr">
        <is>
          <t>-</t>
        </is>
      </c>
      <c r="E91" t="inlineStr">
        <is>
          <t>1_11</t>
        </is>
      </c>
      <c r="F91" t="n">
        <v>0.05686</v>
      </c>
      <c r="G91" t="n">
        <v>897</v>
      </c>
      <c r="H91" t="inlineStr">
        <is>
          <t>exonic</t>
        </is>
      </c>
      <c r="I91" t="inlineStr">
        <is>
          <t>SRP14</t>
        </is>
      </c>
      <c r="J91" t="inlineStr">
        <is>
          <t>Pulmonary venoocclusive disease 2, 234810 (3), Autosomal recessive; Pulmonary veno-occlusive disease; Pulmonary arterial hypertension; Pulmonary arterial hypertension, idiopathic; Pulmonary capillary hemangiomatosis; Pulmonary hypertension</t>
        </is>
      </c>
      <c r="K91" t="inlineStr">
        <is>
          <t>nonframeshift deletion</t>
        </is>
      </c>
      <c r="L91" t="inlineStr">
        <is>
          <t>SRP14:NM_003134:exon5:c.349_378del:p.117_126del</t>
        </is>
      </c>
      <c r="M91" t="n">
        <v>2</v>
      </c>
      <c r="N91" t="inlineStr">
        <is>
          <t>TG</t>
        </is>
      </c>
      <c r="P91" t="n">
        <v>0</v>
      </c>
      <c r="Y91" t="inlineStr">
        <is>
          <t>15</t>
        </is>
      </c>
      <c r="Z91" t="n">
        <v>40328567</v>
      </c>
      <c r="AA91" t="n">
        <v>40328596</v>
      </c>
    </row>
    <row r="92">
      <c r="A92" t="inlineStr">
        <is>
          <t>pindel:2_1167</t>
        </is>
      </c>
      <c r="B92" t="inlineStr">
        <is>
          <t>chr2:217498296-217498296</t>
        </is>
      </c>
      <c r="C92" t="inlineStr">
        <is>
          <t>-</t>
        </is>
      </c>
      <c r="D92" t="inlineStr">
        <is>
          <t>GCTGCCGCC</t>
        </is>
      </c>
      <c r="E92" t="inlineStr">
        <is>
          <t>1_11</t>
        </is>
      </c>
      <c r="F92" t="n">
        <v>0.41667</v>
      </c>
      <c r="G92" t="n">
        <v>12</v>
      </c>
      <c r="H92" t="inlineStr">
        <is>
          <t>exonic</t>
        </is>
      </c>
      <c r="I92" t="inlineStr">
        <is>
          <t>IGFBP2</t>
        </is>
      </c>
      <c r="J92" t="inlineStr"/>
      <c r="K92" t="inlineStr">
        <is>
          <t>nonframeshift insertion</t>
        </is>
      </c>
      <c r="L92" t="inlineStr">
        <is>
          <t>IGFBP2:NM_000597:exon1:c.50_51insGCTGCCGCC:p.L17delinsLLPP</t>
        </is>
      </c>
      <c r="M92" t="n">
        <v>8</v>
      </c>
      <c r="N92" t="inlineStr">
        <is>
          <t>GCTGCCGC</t>
        </is>
      </c>
      <c r="O92" t="inlineStr">
        <is>
          <t>rs771452702</t>
        </is>
      </c>
      <c r="P92" t="n">
        <v>0.07140000000000001</v>
      </c>
      <c r="Q92" t="n">
        <v>0</v>
      </c>
      <c r="R92" t="n">
        <v>0</v>
      </c>
      <c r="V92" t="n">
        <v>0</v>
      </c>
      <c r="X92" t="n">
        <v>0</v>
      </c>
      <c r="Y92" t="inlineStr">
        <is>
          <t>2</t>
        </is>
      </c>
      <c r="Z92" t="n">
        <v>217498296</v>
      </c>
      <c r="AA92" t="n">
        <v>217498296</v>
      </c>
    </row>
    <row r="93">
      <c r="A93" t="inlineStr">
        <is>
          <t>pindel:2_1167</t>
        </is>
      </c>
      <c r="B93" t="inlineStr">
        <is>
          <t>chr2:217498296-217498296</t>
        </is>
      </c>
      <c r="C93" t="inlineStr">
        <is>
          <t>-</t>
        </is>
      </c>
      <c r="D93" t="inlineStr">
        <is>
          <t>GCTGCCGCC</t>
        </is>
      </c>
      <c r="E93" t="inlineStr">
        <is>
          <t>1_11</t>
        </is>
      </c>
      <c r="F93" t="n">
        <v>0.41667</v>
      </c>
      <c r="G93" t="n">
        <v>12</v>
      </c>
      <c r="H93" t="inlineStr">
        <is>
          <t>exonic</t>
        </is>
      </c>
      <c r="I93" t="inlineStr">
        <is>
          <t>IGFBP2</t>
        </is>
      </c>
      <c r="J93" t="inlineStr"/>
      <c r="K93" t="inlineStr">
        <is>
          <t>nonframeshift insertion</t>
        </is>
      </c>
      <c r="L93" t="inlineStr">
        <is>
          <t>IGFBP2:NM_000597:exon1:c.50_51insGCTGCCGCC:p.L17delinsLLPP</t>
        </is>
      </c>
      <c r="M93" t="n">
        <v>8</v>
      </c>
      <c r="N93" t="inlineStr">
        <is>
          <t>GCTGCCGC</t>
        </is>
      </c>
      <c r="O93" t="inlineStr">
        <is>
          <t>rs771452702</t>
        </is>
      </c>
      <c r="P93" t="n">
        <v>0.07140000000000001</v>
      </c>
      <c r="Q93" t="n">
        <v>0</v>
      </c>
      <c r="R93" t="n">
        <v>0</v>
      </c>
      <c r="V93" t="n">
        <v>0</v>
      </c>
      <c r="X93" t="n">
        <v>0</v>
      </c>
      <c r="Y93" t="inlineStr">
        <is>
          <t>2</t>
        </is>
      </c>
      <c r="Z93" t="n">
        <v>217498296</v>
      </c>
      <c r="AA93" t="n">
        <v>217498296</v>
      </c>
    </row>
    <row r="94">
      <c r="A94" t="inlineStr">
        <is>
          <t>pindel:2_1167</t>
        </is>
      </c>
      <c r="B94" t="inlineStr">
        <is>
          <t>chr2:217498296-217498296</t>
        </is>
      </c>
      <c r="C94" t="inlineStr">
        <is>
          <t>-</t>
        </is>
      </c>
      <c r="D94" t="inlineStr">
        <is>
          <t>GCTGCCGCC</t>
        </is>
      </c>
      <c r="E94" t="inlineStr">
        <is>
          <t>1_11</t>
        </is>
      </c>
      <c r="F94" t="n">
        <v>0.41667</v>
      </c>
      <c r="G94" t="n">
        <v>12</v>
      </c>
      <c r="H94" t="inlineStr">
        <is>
          <t>exonic</t>
        </is>
      </c>
      <c r="I94" t="inlineStr">
        <is>
          <t>IGFBP2</t>
        </is>
      </c>
      <c r="J94" t="inlineStr"/>
      <c r="K94" t="inlineStr">
        <is>
          <t>nonframeshift insertion</t>
        </is>
      </c>
      <c r="L94" t="inlineStr">
        <is>
          <t>IGFBP2:NM_000597:exon1:c.50_51insGCTGCCGCC:p.L17delinsLLPP</t>
        </is>
      </c>
      <c r="M94" t="n">
        <v>8</v>
      </c>
      <c r="N94" t="inlineStr">
        <is>
          <t>GCTGCCGC</t>
        </is>
      </c>
      <c r="O94" t="inlineStr">
        <is>
          <t>rs771452702</t>
        </is>
      </c>
      <c r="P94" t="n">
        <v>0.07140000000000001</v>
      </c>
      <c r="Q94" t="n">
        <v>0</v>
      </c>
      <c r="R94" t="n">
        <v>0</v>
      </c>
      <c r="V94" t="n">
        <v>0</v>
      </c>
      <c r="X94" t="n">
        <v>0</v>
      </c>
      <c r="Y94" t="inlineStr">
        <is>
          <t>2</t>
        </is>
      </c>
      <c r="Z94" t="n">
        <v>217498296</v>
      </c>
      <c r="AA94" t="n">
        <v>217498296</v>
      </c>
    </row>
    <row r="95">
      <c r="A95" t="inlineStr">
        <is>
          <t>pindel:3_501</t>
        </is>
      </c>
      <c r="B95" t="inlineStr">
        <is>
          <t>chr4:79792149-79792166</t>
        </is>
      </c>
      <c r="C95" t="inlineStr">
        <is>
          <t>CAGCAGCAGCAGCAGCAC</t>
        </is>
      </c>
      <c r="D95" t="inlineStr">
        <is>
          <t>-</t>
        </is>
      </c>
      <c r="E95" t="inlineStr">
        <is>
          <t>1_11</t>
        </is>
      </c>
      <c r="F95" t="n">
        <v>0.04627</v>
      </c>
      <c r="G95" t="n">
        <v>389</v>
      </c>
      <c r="H95" t="inlineStr">
        <is>
          <t>exonic</t>
        </is>
      </c>
      <c r="I95" t="inlineStr">
        <is>
          <t>BMP2K</t>
        </is>
      </c>
      <c r="J95" t="inlineStr"/>
      <c r="K95" t="inlineStr">
        <is>
          <t>nonframeshift deletion</t>
        </is>
      </c>
      <c r="L95" t="inlineStr">
        <is>
          <t>BMP2K:NM_017593:exon11:c.1444_1461del:p.482_487del,BMP2K:NM_198892:exon11:c.1444_1461del:p.482_487del</t>
        </is>
      </c>
      <c r="M95" t="n">
        <v>2</v>
      </c>
      <c r="N95" t="inlineStr">
        <is>
          <t>CA</t>
        </is>
      </c>
      <c r="Y95" t="inlineStr">
        <is>
          <t>4</t>
        </is>
      </c>
      <c r="Z95" t="n">
        <v>79792149</v>
      </c>
      <c r="AA95" t="n">
        <v>79792166</v>
      </c>
    </row>
    <row r="96">
      <c r="A96" t="inlineStr">
        <is>
          <t>pindel:3_501</t>
        </is>
      </c>
      <c r="B96" t="inlineStr">
        <is>
          <t>chr4:79792149-79792166</t>
        </is>
      </c>
      <c r="C96" t="inlineStr">
        <is>
          <t>CAGCAGCAGCAGCAGCAC</t>
        </is>
      </c>
      <c r="D96" t="inlineStr">
        <is>
          <t>-</t>
        </is>
      </c>
      <c r="E96" t="inlineStr">
        <is>
          <t>1_11</t>
        </is>
      </c>
      <c r="F96" t="n">
        <v>0.04627</v>
      </c>
      <c r="G96" t="n">
        <v>389</v>
      </c>
      <c r="H96" t="inlineStr">
        <is>
          <t>exonic</t>
        </is>
      </c>
      <c r="I96" t="inlineStr">
        <is>
          <t>BMP2K</t>
        </is>
      </c>
      <c r="J96" t="inlineStr"/>
      <c r="K96" t="inlineStr">
        <is>
          <t>nonframeshift deletion</t>
        </is>
      </c>
      <c r="L96" t="inlineStr">
        <is>
          <t>BMP2K:NM_017593:exon11:c.1444_1461del:p.482_487del,BMP2K:NM_198892:exon11:c.1444_1461del:p.482_487del</t>
        </is>
      </c>
      <c r="M96" t="n">
        <v>2</v>
      </c>
      <c r="N96" t="inlineStr">
        <is>
          <t>CA</t>
        </is>
      </c>
      <c r="Y96" t="inlineStr">
        <is>
          <t>4</t>
        </is>
      </c>
      <c r="Z96" t="n">
        <v>79792149</v>
      </c>
      <c r="AA96" t="n">
        <v>79792166</v>
      </c>
    </row>
    <row r="97">
      <c r="A97" t="inlineStr">
        <is>
          <t>pindel:3_3257</t>
        </is>
      </c>
      <c r="B97" t="inlineStr">
        <is>
          <t>chr5:146258291-146258291</t>
        </is>
      </c>
      <c r="C97" t="inlineStr">
        <is>
          <t>-</t>
        </is>
      </c>
      <c r="D97" t="inlineStr">
        <is>
          <t>GCTGCTGCTGCTGCTGCT</t>
        </is>
      </c>
      <c r="E97" t="inlineStr">
        <is>
          <t>1_11</t>
        </is>
      </c>
      <c r="F97" t="n">
        <v>0.13514</v>
      </c>
      <c r="G97" t="n">
        <v>37</v>
      </c>
      <c r="H97" t="inlineStr">
        <is>
          <t>exonic</t>
        </is>
      </c>
      <c r="I97" t="inlineStr">
        <is>
          <t>PPP2R2B</t>
        </is>
      </c>
      <c r="J97" t="inlineStr">
        <is>
          <t>Spinocerebellar ataxia 12, 604326 (3), Autosomal dominant; Bile-duct dilatation</t>
        </is>
      </c>
      <c r="K97" t="inlineStr">
        <is>
          <t>nonframeshift insertion</t>
        </is>
      </c>
      <c r="L97" t="inlineStr">
        <is>
          <t>PPP2R2B:NM_181675:exon1:c.56_57insAGCAGCAGCAGCAGCAGC:p.S19delinsRAAAAAA</t>
        </is>
      </c>
      <c r="M97" t="n">
        <v>0</v>
      </c>
      <c r="Y97" t="inlineStr">
        <is>
          <t>5</t>
        </is>
      </c>
      <c r="Z97" t="n">
        <v>146258291</v>
      </c>
      <c r="AA97" t="n">
        <v>146258291</v>
      </c>
    </row>
    <row r="98">
      <c r="A98" t="inlineStr">
        <is>
          <t>pindel:3_3257</t>
        </is>
      </c>
      <c r="B98" t="inlineStr">
        <is>
          <t>chr5:146258291-146258291</t>
        </is>
      </c>
      <c r="C98" t="inlineStr">
        <is>
          <t>-</t>
        </is>
      </c>
      <c r="D98" t="inlineStr">
        <is>
          <t>GCTGCTGCTGCTGCTGCT</t>
        </is>
      </c>
      <c r="E98" t="inlineStr">
        <is>
          <t>1_11</t>
        </is>
      </c>
      <c r="F98" t="n">
        <v>0.13514</v>
      </c>
      <c r="G98" t="n">
        <v>37</v>
      </c>
      <c r="H98" t="inlineStr">
        <is>
          <t>exonic</t>
        </is>
      </c>
      <c r="I98" t="inlineStr">
        <is>
          <t>PPP2R2B</t>
        </is>
      </c>
      <c r="J98" t="inlineStr">
        <is>
          <t>Spinocerebellar ataxia 12, 604326 (3), Autosomal dominant; Bile-duct dilatation</t>
        </is>
      </c>
      <c r="K98" t="inlineStr">
        <is>
          <t>nonframeshift insertion</t>
        </is>
      </c>
      <c r="L98" t="inlineStr">
        <is>
          <t>PPP2R2B:NM_181675:exon1:c.56_57insAGCAGCAGCAGCAGCAGC:p.S19delinsRAAAAAA</t>
        </is>
      </c>
      <c r="M98" t="n">
        <v>0</v>
      </c>
      <c r="Y98" t="inlineStr">
        <is>
          <t>5</t>
        </is>
      </c>
      <c r="Z98" t="n">
        <v>146258291</v>
      </c>
      <c r="AA98" t="n">
        <v>146258291</v>
      </c>
    </row>
    <row r="99">
      <c r="A99" t="inlineStr">
        <is>
          <t>pindel:3_3257</t>
        </is>
      </c>
      <c r="B99" t="inlineStr">
        <is>
          <t>chr5:146258291-146258291</t>
        </is>
      </c>
      <c r="C99" t="inlineStr">
        <is>
          <t>-</t>
        </is>
      </c>
      <c r="D99" t="inlineStr">
        <is>
          <t>GCTGCTGCTGCTGCTGCT</t>
        </is>
      </c>
      <c r="E99" t="inlineStr">
        <is>
          <t>1_11</t>
        </is>
      </c>
      <c r="F99" t="n">
        <v>0.13514</v>
      </c>
      <c r="G99" t="n">
        <v>37</v>
      </c>
      <c r="H99" t="inlineStr">
        <is>
          <t>exonic</t>
        </is>
      </c>
      <c r="I99" t="inlineStr">
        <is>
          <t>PPP2R2B</t>
        </is>
      </c>
      <c r="J99" t="inlineStr">
        <is>
          <t>Spinocerebellar ataxia 12, 604326 (3), Autosomal dominant; Bile-duct dilatation</t>
        </is>
      </c>
      <c r="K99" t="inlineStr">
        <is>
          <t>nonframeshift insertion</t>
        </is>
      </c>
      <c r="L99" t="inlineStr">
        <is>
          <t>PPP2R2B:NM_181675:exon1:c.56_57insAGCAGCAGCAGCAGCAGC:p.S19delinsRAAAAAA</t>
        </is>
      </c>
      <c r="M99" t="n">
        <v>0</v>
      </c>
      <c r="Y99" t="inlineStr">
        <is>
          <t>5</t>
        </is>
      </c>
      <c r="Z99" t="n">
        <v>146258291</v>
      </c>
      <c r="AA99" t="n">
        <v>146258291</v>
      </c>
    </row>
    <row r="100">
      <c r="A100" t="inlineStr">
        <is>
          <t>pindel:3_3257</t>
        </is>
      </c>
      <c r="B100" t="inlineStr">
        <is>
          <t>chr5:146258291-146258291</t>
        </is>
      </c>
      <c r="C100" t="inlineStr">
        <is>
          <t>-</t>
        </is>
      </c>
      <c r="D100" t="inlineStr">
        <is>
          <t>GCTGCTGCTGCTGCTGCT</t>
        </is>
      </c>
      <c r="E100" t="inlineStr">
        <is>
          <t>1_11</t>
        </is>
      </c>
      <c r="F100" t="n">
        <v>0.13514</v>
      </c>
      <c r="G100" t="n">
        <v>37</v>
      </c>
      <c r="H100" t="inlineStr">
        <is>
          <t>exonic</t>
        </is>
      </c>
      <c r="I100" t="inlineStr">
        <is>
          <t>PPP2R2B</t>
        </is>
      </c>
      <c r="J100" t="inlineStr">
        <is>
          <t>Spinocerebellar ataxia 12, 604326 (3), Autosomal dominant; Bile-duct dilatation</t>
        </is>
      </c>
      <c r="K100" t="inlineStr">
        <is>
          <t>nonframeshift insertion</t>
        </is>
      </c>
      <c r="L100" t="inlineStr">
        <is>
          <t>PPP2R2B:NM_181675:exon1:c.56_57insAGCAGCAGCAGCAGCAGC:p.S19delinsRAAAAAA</t>
        </is>
      </c>
      <c r="M100" t="n">
        <v>0</v>
      </c>
      <c r="Y100" t="inlineStr">
        <is>
          <t>5</t>
        </is>
      </c>
      <c r="Z100" t="n">
        <v>146258291</v>
      </c>
      <c r="AA100" t="n">
        <v>146258291</v>
      </c>
    </row>
    <row r="101">
      <c r="A101" t="inlineStr">
        <is>
          <t>pindel:3_3257</t>
        </is>
      </c>
      <c r="B101" t="inlineStr">
        <is>
          <t>chr5:146258291-146258291</t>
        </is>
      </c>
      <c r="C101" t="inlineStr">
        <is>
          <t>-</t>
        </is>
      </c>
      <c r="D101" t="inlineStr">
        <is>
          <t>GCTGCTGCTGCTGCTGCT</t>
        </is>
      </c>
      <c r="E101" t="inlineStr">
        <is>
          <t>1_11</t>
        </is>
      </c>
      <c r="F101" t="n">
        <v>0.13514</v>
      </c>
      <c r="G101" t="n">
        <v>37</v>
      </c>
      <c r="H101" t="inlineStr">
        <is>
          <t>exonic</t>
        </is>
      </c>
      <c r="I101" t="inlineStr">
        <is>
          <t>PPP2R2B</t>
        </is>
      </c>
      <c r="J101" t="inlineStr">
        <is>
          <t>Spinocerebellar ataxia 12, 604326 (3), Autosomal dominant; Bile-duct dilatation</t>
        </is>
      </c>
      <c r="K101" t="inlineStr">
        <is>
          <t>nonframeshift insertion</t>
        </is>
      </c>
      <c r="L101" t="inlineStr">
        <is>
          <t>PPP2R2B:NM_181675:exon1:c.56_57insAGCAGCAGCAGCAGCAGC:p.S19delinsRAAAAAA</t>
        </is>
      </c>
      <c r="M101" t="n">
        <v>0</v>
      </c>
      <c r="Y101" t="inlineStr">
        <is>
          <t>5</t>
        </is>
      </c>
      <c r="Z101" t="n">
        <v>146258291</v>
      </c>
      <c r="AA101" t="n">
        <v>146258291</v>
      </c>
    </row>
    <row r="102">
      <c r="A102" t="inlineStr">
        <is>
          <t>pindel:3_3257</t>
        </is>
      </c>
      <c r="B102" t="inlineStr">
        <is>
          <t>chr5:146258291-146258291</t>
        </is>
      </c>
      <c r="C102" t="inlineStr">
        <is>
          <t>-</t>
        </is>
      </c>
      <c r="D102" t="inlineStr">
        <is>
          <t>GCTGCTGCTGCTGCTGCT</t>
        </is>
      </c>
      <c r="E102" t="inlineStr">
        <is>
          <t>1_11</t>
        </is>
      </c>
      <c r="F102" t="n">
        <v>0.13514</v>
      </c>
      <c r="G102" t="n">
        <v>37</v>
      </c>
      <c r="H102" t="inlineStr">
        <is>
          <t>exonic</t>
        </is>
      </c>
      <c r="I102" t="inlineStr">
        <is>
          <t>PPP2R2B</t>
        </is>
      </c>
      <c r="J102" t="inlineStr">
        <is>
          <t>Spinocerebellar ataxia 12, 604326 (3), Autosomal dominant; Bile-duct dilatation</t>
        </is>
      </c>
      <c r="K102" t="inlineStr">
        <is>
          <t>nonframeshift insertion</t>
        </is>
      </c>
      <c r="L102" t="inlineStr">
        <is>
          <t>PPP2R2B:NM_181675:exon1:c.56_57insAGCAGCAGCAGCAGCAGC:p.S19delinsRAAAAAA</t>
        </is>
      </c>
      <c r="M102" t="n">
        <v>0</v>
      </c>
      <c r="Y102" t="inlineStr">
        <is>
          <t>5</t>
        </is>
      </c>
      <c r="Z102" t="n">
        <v>146258291</v>
      </c>
      <c r="AA102" t="n">
        <v>146258291</v>
      </c>
    </row>
    <row r="103">
      <c r="A103" t="inlineStr">
        <is>
          <t>pindel:3_3257</t>
        </is>
      </c>
      <c r="B103" t="inlineStr">
        <is>
          <t>chr5:146258291-146258291</t>
        </is>
      </c>
      <c r="C103" t="inlineStr">
        <is>
          <t>-</t>
        </is>
      </c>
      <c r="D103" t="inlineStr">
        <is>
          <t>GCTGCTGCTGCTGCTGCT</t>
        </is>
      </c>
      <c r="E103" t="inlineStr">
        <is>
          <t>1_11</t>
        </is>
      </c>
      <c r="F103" t="n">
        <v>0.13514</v>
      </c>
      <c r="G103" t="n">
        <v>37</v>
      </c>
      <c r="H103" t="inlineStr">
        <is>
          <t>exonic</t>
        </is>
      </c>
      <c r="I103" t="inlineStr">
        <is>
          <t>PPP2R2B</t>
        </is>
      </c>
      <c r="J103" t="inlineStr">
        <is>
          <t>Spinocerebellar ataxia 12, 604326 (3), Autosomal dominant; Bile-duct dilatation</t>
        </is>
      </c>
      <c r="K103" t="inlineStr">
        <is>
          <t>nonframeshift insertion</t>
        </is>
      </c>
      <c r="L103" t="inlineStr">
        <is>
          <t>PPP2R2B:NM_181675:exon1:c.56_57insAGCAGCAGCAGCAGCAGC:p.S19delinsRAAAAAA</t>
        </is>
      </c>
      <c r="M103" t="n">
        <v>0</v>
      </c>
      <c r="Y103" t="inlineStr">
        <is>
          <t>5</t>
        </is>
      </c>
      <c r="Z103" t="n">
        <v>146258291</v>
      </c>
      <c r="AA103" t="n">
        <v>146258291</v>
      </c>
    </row>
    <row r="104">
      <c r="A104" t="inlineStr">
        <is>
          <t>pindel:3_3257</t>
        </is>
      </c>
      <c r="B104" t="inlineStr">
        <is>
          <t>chr5:146258291-146258291</t>
        </is>
      </c>
      <c r="C104" t="inlineStr">
        <is>
          <t>-</t>
        </is>
      </c>
      <c r="D104" t="inlineStr">
        <is>
          <t>GCTGCTGCTGCTGCTGCT</t>
        </is>
      </c>
      <c r="E104" t="inlineStr">
        <is>
          <t>1_11</t>
        </is>
      </c>
      <c r="F104" t="n">
        <v>0.13514</v>
      </c>
      <c r="G104" t="n">
        <v>37</v>
      </c>
      <c r="H104" t="inlineStr">
        <is>
          <t>exonic</t>
        </is>
      </c>
      <c r="I104" t="inlineStr">
        <is>
          <t>PPP2R2B</t>
        </is>
      </c>
      <c r="J104" t="inlineStr">
        <is>
          <t>Spinocerebellar ataxia 12, 604326 (3), Autosomal dominant; Bile-duct dilatation</t>
        </is>
      </c>
      <c r="K104" t="inlineStr">
        <is>
          <t>nonframeshift insertion</t>
        </is>
      </c>
      <c r="L104" t="inlineStr">
        <is>
          <t>PPP2R2B:NM_181675:exon1:c.56_57insAGCAGCAGCAGCAGCAGC:p.S19delinsRAAAAAA</t>
        </is>
      </c>
      <c r="M104" t="n">
        <v>0</v>
      </c>
      <c r="Y104" t="inlineStr">
        <is>
          <t>5</t>
        </is>
      </c>
      <c r="Z104" t="n">
        <v>146258291</v>
      </c>
      <c r="AA104" t="n">
        <v>146258291</v>
      </c>
    </row>
    <row r="105">
      <c r="A105" t="inlineStr">
        <is>
          <t>pindel:3_3257</t>
        </is>
      </c>
      <c r="B105" t="inlineStr">
        <is>
          <t>chr5:146258291-146258291</t>
        </is>
      </c>
      <c r="C105" t="inlineStr">
        <is>
          <t>-</t>
        </is>
      </c>
      <c r="D105" t="inlineStr">
        <is>
          <t>GCTGCTGCTGCTGCTGCT</t>
        </is>
      </c>
      <c r="E105" t="inlineStr">
        <is>
          <t>1_11</t>
        </is>
      </c>
      <c r="F105" t="n">
        <v>0.13514</v>
      </c>
      <c r="G105" t="n">
        <v>37</v>
      </c>
      <c r="H105" t="inlineStr">
        <is>
          <t>exonic</t>
        </is>
      </c>
      <c r="I105" t="inlineStr">
        <is>
          <t>PPP2R2B</t>
        </is>
      </c>
      <c r="J105" t="inlineStr">
        <is>
          <t>Spinocerebellar ataxia 12, 604326 (3), Autosomal dominant; Bile-duct dilatation</t>
        </is>
      </c>
      <c r="K105" t="inlineStr">
        <is>
          <t>nonframeshift insertion</t>
        </is>
      </c>
      <c r="L105" t="inlineStr">
        <is>
          <t>PPP2R2B:NM_181675:exon1:c.56_57insAGCAGCAGCAGCAGCAGC:p.S19delinsRAAAAAA</t>
        </is>
      </c>
      <c r="M105" t="n">
        <v>0</v>
      </c>
      <c r="Y105" t="inlineStr">
        <is>
          <t>5</t>
        </is>
      </c>
      <c r="Z105" t="n">
        <v>146258291</v>
      </c>
      <c r="AA105" t="n">
        <v>146258291</v>
      </c>
    </row>
    <row r="106">
      <c r="A106" t="inlineStr">
        <is>
          <t>pindel:3_3257</t>
        </is>
      </c>
      <c r="B106" t="inlineStr">
        <is>
          <t>chr5:146258291-146258291</t>
        </is>
      </c>
      <c r="C106" t="inlineStr">
        <is>
          <t>-</t>
        </is>
      </c>
      <c r="D106" t="inlineStr">
        <is>
          <t>GCTGCTGCTGCTGCTGCT</t>
        </is>
      </c>
      <c r="E106" t="inlineStr">
        <is>
          <t>1_11</t>
        </is>
      </c>
      <c r="F106" t="n">
        <v>0.13514</v>
      </c>
      <c r="G106" t="n">
        <v>37</v>
      </c>
      <c r="H106" t="inlineStr">
        <is>
          <t>exonic</t>
        </is>
      </c>
      <c r="I106" t="inlineStr">
        <is>
          <t>PPP2R2B</t>
        </is>
      </c>
      <c r="J106" t="inlineStr">
        <is>
          <t>Spinocerebellar ataxia 12, 604326 (3), Autosomal dominant; Bile-duct dilatation</t>
        </is>
      </c>
      <c r="K106" t="inlineStr">
        <is>
          <t>nonframeshift insertion</t>
        </is>
      </c>
      <c r="L106" t="inlineStr">
        <is>
          <t>PPP2R2B:NM_181675:exon1:c.56_57insAGCAGCAGCAGCAGCAGC:p.S19delinsRAAAAAA</t>
        </is>
      </c>
      <c r="M106" t="n">
        <v>0</v>
      </c>
      <c r="Y106" t="inlineStr">
        <is>
          <t>5</t>
        </is>
      </c>
      <c r="Z106" t="n">
        <v>146258291</v>
      </c>
      <c r="AA106" t="n">
        <v>146258291</v>
      </c>
    </row>
    <row r="107">
      <c r="A107" t="inlineStr">
        <is>
          <t>pindel:7_923</t>
        </is>
      </c>
      <c r="B107" t="inlineStr">
        <is>
          <t>chr12:124824727-124824727</t>
        </is>
      </c>
      <c r="C107" t="inlineStr">
        <is>
          <t>-</t>
        </is>
      </c>
      <c r="D107" t="inlineStr">
        <is>
          <t>GCTGCCGCG</t>
        </is>
      </c>
      <c r="E107" t="inlineStr">
        <is>
          <t>10_11</t>
        </is>
      </c>
      <c r="F107" t="n">
        <v>0.06338000000000001</v>
      </c>
      <c r="G107" t="n">
        <v>284</v>
      </c>
      <c r="H107" t="inlineStr">
        <is>
          <t>exonic</t>
        </is>
      </c>
      <c r="I107" t="inlineStr">
        <is>
          <t>NCOR2</t>
        </is>
      </c>
      <c r="K107" t="inlineStr">
        <is>
          <t>nonframeshift insertion</t>
        </is>
      </c>
      <c r="L107" t="inlineStr">
        <is>
          <t>NCOR2:NM_001077261:exon38:c.5481_5482insCGCGGCAGC:p.S1828delinsRGSS,NCOR2:NM_001206654:exon38:c.5481_5482insCGCGGCAGC:p.S1828delinsRGSS,NCOR2:NM_006312:exon39:c.5511_5512insCGCGGCAGC:p.S1838delinsRGSS</t>
        </is>
      </c>
      <c r="M107" t="n">
        <v>2</v>
      </c>
      <c r="N107" t="inlineStr">
        <is>
          <t>GC</t>
        </is>
      </c>
      <c r="Y107" t="inlineStr">
        <is>
          <t>12</t>
        </is>
      </c>
      <c r="Z107" t="n">
        <v>124824727</v>
      </c>
      <c r="AA107" t="n">
        <v>124824727</v>
      </c>
    </row>
    <row r="108">
      <c r="A108" t="inlineStr">
        <is>
          <t>pindel:7_923</t>
        </is>
      </c>
      <c r="B108" t="inlineStr">
        <is>
          <t>chr12:124824727-124824727</t>
        </is>
      </c>
      <c r="C108" t="inlineStr">
        <is>
          <t>-</t>
        </is>
      </c>
      <c r="D108" t="inlineStr">
        <is>
          <t>GCTGCCGCG</t>
        </is>
      </c>
      <c r="E108" t="inlineStr">
        <is>
          <t>10_11</t>
        </is>
      </c>
      <c r="F108" t="n">
        <v>0.06338000000000001</v>
      </c>
      <c r="G108" t="n">
        <v>284</v>
      </c>
      <c r="H108" t="inlineStr">
        <is>
          <t>exonic</t>
        </is>
      </c>
      <c r="I108" t="inlineStr">
        <is>
          <t>NCOR2</t>
        </is>
      </c>
      <c r="J108" t="inlineStr"/>
      <c r="K108" t="inlineStr">
        <is>
          <t>nonframeshift insertion</t>
        </is>
      </c>
      <c r="L108" t="inlineStr">
        <is>
          <t>NCOR2:NM_001077261:exon38:c.5481_5482insCGCGGCAGC:p.S1828delinsRGSS,NCOR2:NM_001206654:exon38:c.5481_5482insCGCGGCAGC:p.S1828delinsRGSS,NCOR2:NM_006312:exon39:c.5511_5512insCGCGGCAGC:p.S1838delinsRGSS</t>
        </is>
      </c>
      <c r="M108" t="n">
        <v>2</v>
      </c>
      <c r="N108" t="inlineStr">
        <is>
          <t>GC</t>
        </is>
      </c>
      <c r="Y108" t="inlineStr">
        <is>
          <t>12</t>
        </is>
      </c>
      <c r="Z108" t="n">
        <v>124824727</v>
      </c>
      <c r="AA108" t="n">
        <v>124824727</v>
      </c>
    </row>
    <row r="109">
      <c r="A109" t="inlineStr">
        <is>
          <t>pindel:7_923</t>
        </is>
      </c>
      <c r="B109" t="inlineStr">
        <is>
          <t>chr12:124824727-124824727</t>
        </is>
      </c>
      <c r="C109" t="inlineStr">
        <is>
          <t>-</t>
        </is>
      </c>
      <c r="D109" t="inlineStr">
        <is>
          <t>GCTGCCGCG</t>
        </is>
      </c>
      <c r="E109" t="inlineStr">
        <is>
          <t>10_11</t>
        </is>
      </c>
      <c r="F109" t="n">
        <v>0.06338000000000001</v>
      </c>
      <c r="G109" t="n">
        <v>284</v>
      </c>
      <c r="H109" t="inlineStr">
        <is>
          <t>exonic</t>
        </is>
      </c>
      <c r="I109" t="inlineStr">
        <is>
          <t>NCOR2</t>
        </is>
      </c>
      <c r="J109" t="inlineStr"/>
      <c r="K109" t="inlineStr">
        <is>
          <t>nonframeshift insertion</t>
        </is>
      </c>
      <c r="L109" t="inlineStr">
        <is>
          <t>NCOR2:NM_001077261:exon38:c.5481_5482insCGCGGCAGC:p.S1828delinsRGSS,NCOR2:NM_001206654:exon38:c.5481_5482insCGCGGCAGC:p.S1828delinsRGSS,NCOR2:NM_006312:exon39:c.5511_5512insCGCGGCAGC:p.S1838delinsRGSS</t>
        </is>
      </c>
      <c r="M109" t="n">
        <v>2</v>
      </c>
      <c r="N109" t="inlineStr">
        <is>
          <t>GC</t>
        </is>
      </c>
      <c r="Y109" t="inlineStr">
        <is>
          <t>12</t>
        </is>
      </c>
      <c r="Z109" t="n">
        <v>124824727</v>
      </c>
      <c r="AA109" t="n">
        <v>124824727</v>
      </c>
    </row>
    <row r="110">
      <c r="A110" t="inlineStr">
        <is>
          <t>pindel:7_923</t>
        </is>
      </c>
      <c r="B110" t="inlineStr">
        <is>
          <t>chr12:124824727-124824727</t>
        </is>
      </c>
      <c r="C110" t="inlineStr">
        <is>
          <t>-</t>
        </is>
      </c>
      <c r="D110" t="inlineStr">
        <is>
          <t>GCTGCCGCG</t>
        </is>
      </c>
      <c r="E110" t="inlineStr">
        <is>
          <t>10_11</t>
        </is>
      </c>
      <c r="F110" t="n">
        <v>0.06338000000000001</v>
      </c>
      <c r="G110" t="n">
        <v>284</v>
      </c>
      <c r="H110" t="inlineStr">
        <is>
          <t>exonic</t>
        </is>
      </c>
      <c r="I110" t="inlineStr">
        <is>
          <t>NCOR2</t>
        </is>
      </c>
      <c r="J110" t="inlineStr"/>
      <c r="K110" t="inlineStr">
        <is>
          <t>nonframeshift insertion</t>
        </is>
      </c>
      <c r="L110" t="inlineStr">
        <is>
          <t>NCOR2:NM_001077261:exon38:c.5481_5482insCGCGGCAGC:p.S1828delinsRGSS,NCOR2:NM_001206654:exon38:c.5481_5482insCGCGGCAGC:p.S1828delinsRGSS,NCOR2:NM_006312:exon39:c.5511_5512insCGCGGCAGC:p.S1838delinsRGSS</t>
        </is>
      </c>
      <c r="M110" t="n">
        <v>2</v>
      </c>
      <c r="N110" t="inlineStr">
        <is>
          <t>GC</t>
        </is>
      </c>
      <c r="Y110" t="inlineStr">
        <is>
          <t>12</t>
        </is>
      </c>
      <c r="Z110" t="n">
        <v>124824727</v>
      </c>
      <c r="AA110" t="n">
        <v>124824727</v>
      </c>
    </row>
    <row r="111">
      <c r="A111" t="inlineStr">
        <is>
          <t>pindel:3_2590</t>
        </is>
      </c>
      <c r="B111" t="inlineStr">
        <is>
          <t>chr5:79950708-79950708</t>
        </is>
      </c>
      <c r="C111" t="inlineStr">
        <is>
          <t>-</t>
        </is>
      </c>
      <c r="D111" t="inlineStr">
        <is>
          <t>GCCGCGGCC</t>
        </is>
      </c>
      <c r="E111" t="inlineStr">
        <is>
          <t>2_11</t>
        </is>
      </c>
      <c r="F111" t="n">
        <v>0.23256</v>
      </c>
      <c r="G111" t="n">
        <v>43</v>
      </c>
      <c r="H111" t="inlineStr">
        <is>
          <t>exonic</t>
        </is>
      </c>
      <c r="I111" t="inlineStr">
        <is>
          <t>MSH3</t>
        </is>
      </c>
      <c r="J111" t="inlineStr">
        <is>
          <t>Megaloblastic anemia due to dihydrofolate reductase deficiency, 613839 (3), Autosomal recessive; Megaloblastic anaemia; Megaloblastic anaemia &amp; cerebral folate deficiency; Megaloblastic anaemia and/or pancytopaenia</t>
        </is>
      </c>
      <c r="K111" t="inlineStr">
        <is>
          <t>nonframeshift insertion</t>
        </is>
      </c>
      <c r="L111" t="inlineStr">
        <is>
          <t>MSH3:NM_002439:exon1:c.162_163insGCCGCGGCC:p.A54delinsAAAA</t>
        </is>
      </c>
      <c r="M111" t="n">
        <v>2</v>
      </c>
      <c r="N111" t="inlineStr">
        <is>
          <t>GC</t>
        </is>
      </c>
      <c r="Y111" t="inlineStr">
        <is>
          <t>5</t>
        </is>
      </c>
      <c r="Z111" t="n">
        <v>79950708</v>
      </c>
      <c r="AA111" t="n">
        <v>79950708</v>
      </c>
    </row>
    <row r="112">
      <c r="A112" t="inlineStr">
        <is>
          <t>pindel:3_2590</t>
        </is>
      </c>
      <c r="B112" t="inlineStr">
        <is>
          <t>chr5:79950708-79950708</t>
        </is>
      </c>
      <c r="C112" t="inlineStr">
        <is>
          <t>-</t>
        </is>
      </c>
      <c r="D112" t="inlineStr">
        <is>
          <t>GCCGCGGCC</t>
        </is>
      </c>
      <c r="E112" t="inlineStr">
        <is>
          <t>2_11</t>
        </is>
      </c>
      <c r="F112" t="n">
        <v>0.23256</v>
      </c>
      <c r="G112" t="n">
        <v>43</v>
      </c>
      <c r="H112" t="inlineStr">
        <is>
          <t>exonic</t>
        </is>
      </c>
      <c r="I112" t="inlineStr">
        <is>
          <t>MSH3</t>
        </is>
      </c>
      <c r="J112" t="inlineStr">
        <is>
          <t>Familial adenomatous polyposis 4, 617100 (3), Autosomal recessive; Endometrial carcinoma, somatic, 608089 (3)</t>
        </is>
      </c>
      <c r="K112" t="inlineStr">
        <is>
          <t>nonframeshift insertion</t>
        </is>
      </c>
      <c r="L112" t="inlineStr">
        <is>
          <t>MSH3:NM_002439:exon1:c.162_163insGCCGCGGCC:p.A54delinsAAAA</t>
        </is>
      </c>
      <c r="M112" t="n">
        <v>2</v>
      </c>
      <c r="N112" t="inlineStr">
        <is>
          <t>GC</t>
        </is>
      </c>
      <c r="Y112" t="inlineStr">
        <is>
          <t>5</t>
        </is>
      </c>
      <c r="Z112" t="n">
        <v>79950708</v>
      </c>
      <c r="AA112" t="n">
        <v>79950708</v>
      </c>
    </row>
    <row r="113">
      <c r="A113" t="inlineStr">
        <is>
          <t>pindel:3_2590</t>
        </is>
      </c>
      <c r="B113" t="inlineStr">
        <is>
          <t>chr5:79950708-79950708</t>
        </is>
      </c>
      <c r="C113" t="inlineStr">
        <is>
          <t>-</t>
        </is>
      </c>
      <c r="D113" t="inlineStr">
        <is>
          <t>GCCGCGGCC</t>
        </is>
      </c>
      <c r="E113" t="inlineStr">
        <is>
          <t>2_11</t>
        </is>
      </c>
      <c r="F113" t="n">
        <v>0.23256</v>
      </c>
      <c r="G113" t="n">
        <v>43</v>
      </c>
      <c r="H113" t="inlineStr">
        <is>
          <t>exonic</t>
        </is>
      </c>
      <c r="I113" t="inlineStr">
        <is>
          <t>MSH3</t>
        </is>
      </c>
      <c r="J113" t="inlineStr">
        <is>
          <t>Megaloblastic anemia due to dihydrofolate reductase deficiency, 613839 (3), Autosomal recessive; Megaloblastic anaemia; Megaloblastic anaemia &amp; cerebral folate deficiency; Megaloblastic anaemia and/or pancytopaenia</t>
        </is>
      </c>
      <c r="K113" t="inlineStr">
        <is>
          <t>nonframeshift insertion</t>
        </is>
      </c>
      <c r="L113" t="inlineStr">
        <is>
          <t>MSH3:NM_002439:exon1:c.162_163insGCCGCGGCC:p.A54delinsAAAA</t>
        </is>
      </c>
      <c r="M113" t="n">
        <v>2</v>
      </c>
      <c r="N113" t="inlineStr">
        <is>
          <t>GC</t>
        </is>
      </c>
      <c r="Y113" t="inlineStr">
        <is>
          <t>5</t>
        </is>
      </c>
      <c r="Z113" t="n">
        <v>79950708</v>
      </c>
      <c r="AA113" t="n">
        <v>79950708</v>
      </c>
    </row>
    <row r="114">
      <c r="A114" t="inlineStr">
        <is>
          <t>pindel:3_2590</t>
        </is>
      </c>
      <c r="B114" t="inlineStr">
        <is>
          <t>chr5:79950708-79950708</t>
        </is>
      </c>
      <c r="C114" t="inlineStr">
        <is>
          <t>-</t>
        </is>
      </c>
      <c r="D114" t="inlineStr">
        <is>
          <t>GCCGCGGCC</t>
        </is>
      </c>
      <c r="E114" t="inlineStr">
        <is>
          <t>2_11</t>
        </is>
      </c>
      <c r="F114" t="n">
        <v>0.23256</v>
      </c>
      <c r="G114" t="n">
        <v>43</v>
      </c>
      <c r="H114" t="inlineStr">
        <is>
          <t>exonic</t>
        </is>
      </c>
      <c r="I114" t="inlineStr">
        <is>
          <t>MSH3</t>
        </is>
      </c>
      <c r="K114" t="inlineStr">
        <is>
          <t>nonframeshift insertion</t>
        </is>
      </c>
      <c r="L114" t="inlineStr">
        <is>
          <t>MSH3:NM_002439:exon1:c.162_163insGCCGCGGCC:p.A54delinsAAAA</t>
        </is>
      </c>
      <c r="M114" t="n">
        <v>2</v>
      </c>
      <c r="N114" t="inlineStr">
        <is>
          <t>GC</t>
        </is>
      </c>
      <c r="Y114" t="inlineStr">
        <is>
          <t>5</t>
        </is>
      </c>
      <c r="Z114" t="n">
        <v>79950708</v>
      </c>
      <c r="AA114" t="n">
        <v>79950708</v>
      </c>
    </row>
    <row r="115">
      <c r="A115" t="inlineStr">
        <is>
          <t>pindel:3_2590</t>
        </is>
      </c>
      <c r="B115" t="inlineStr">
        <is>
          <t>chr5:79950708-79950708</t>
        </is>
      </c>
      <c r="C115" t="inlineStr">
        <is>
          <t>-</t>
        </is>
      </c>
      <c r="D115" t="inlineStr">
        <is>
          <t>GCCGCGGCC</t>
        </is>
      </c>
      <c r="E115" t="inlineStr">
        <is>
          <t>2_11</t>
        </is>
      </c>
      <c r="F115" t="n">
        <v>0.23256</v>
      </c>
      <c r="G115" t="n">
        <v>43</v>
      </c>
      <c r="H115" t="inlineStr">
        <is>
          <t>exonic</t>
        </is>
      </c>
      <c r="I115" t="inlineStr">
        <is>
          <t>MSH3</t>
        </is>
      </c>
      <c r="J115" t="inlineStr">
        <is>
          <t>Megaloblastic anemia due to dihydrofolate reductase deficiency, 613839 (3), Autosomal recessive; Megaloblastic anaemia; Megaloblastic anaemia &amp; cerebral folate deficiency; Megaloblastic anaemia and/or pancytopaenia</t>
        </is>
      </c>
      <c r="K115" t="inlineStr">
        <is>
          <t>nonframeshift insertion</t>
        </is>
      </c>
      <c r="L115" t="inlineStr">
        <is>
          <t>MSH3:NM_002439:exon1:c.162_163insGCCGCGGCC:p.A54delinsAAAA</t>
        </is>
      </c>
      <c r="M115" t="n">
        <v>2</v>
      </c>
      <c r="N115" t="inlineStr">
        <is>
          <t>GC</t>
        </is>
      </c>
      <c r="Y115" t="inlineStr">
        <is>
          <t>5</t>
        </is>
      </c>
      <c r="Z115" t="n">
        <v>79950708</v>
      </c>
      <c r="AA115" t="n">
        <v>79950708</v>
      </c>
    </row>
    <row r="116">
      <c r="A116" t="inlineStr">
        <is>
          <t>pindel:3_2590</t>
        </is>
      </c>
      <c r="B116" t="inlineStr">
        <is>
          <t>chr5:79950708-79950708</t>
        </is>
      </c>
      <c r="C116" t="inlineStr">
        <is>
          <t>-</t>
        </is>
      </c>
      <c r="D116" t="inlineStr">
        <is>
          <t>GCCGCGGCC</t>
        </is>
      </c>
      <c r="E116" t="inlineStr">
        <is>
          <t>2_11</t>
        </is>
      </c>
      <c r="F116" t="n">
        <v>0.23256</v>
      </c>
      <c r="G116" t="n">
        <v>43</v>
      </c>
      <c r="H116" t="inlineStr">
        <is>
          <t>exonic</t>
        </is>
      </c>
      <c r="I116" t="inlineStr">
        <is>
          <t>MSH3</t>
        </is>
      </c>
      <c r="J116" t="inlineStr">
        <is>
          <t>Megaloblastic anemia due to dihydrofolate reductase deficiency, 613839 (3), Autosomal recessive; Megaloblastic anaemia; Megaloblastic anaemia &amp; cerebral folate deficiency; Megaloblastic anaemia and/or pancytopaenia</t>
        </is>
      </c>
      <c r="K116" t="inlineStr">
        <is>
          <t>nonframeshift insertion</t>
        </is>
      </c>
      <c r="L116" t="inlineStr">
        <is>
          <t>MSH3:NM_002439:exon1:c.162_163insGCCGCGGCC:p.A54delinsAAAA</t>
        </is>
      </c>
      <c r="M116" t="n">
        <v>2</v>
      </c>
      <c r="N116" t="inlineStr">
        <is>
          <t>GC</t>
        </is>
      </c>
      <c r="Y116" t="inlineStr">
        <is>
          <t>5</t>
        </is>
      </c>
      <c r="Z116" t="n">
        <v>79950708</v>
      </c>
      <c r="AA116" t="n">
        <v>79950708</v>
      </c>
    </row>
    <row r="117">
      <c r="A117" t="inlineStr">
        <is>
          <t>pindel:3_2591</t>
        </is>
      </c>
      <c r="B117" t="inlineStr">
        <is>
          <t>chr5:79950711-79950711</t>
        </is>
      </c>
      <c r="C117" t="inlineStr">
        <is>
          <t>-</t>
        </is>
      </c>
      <c r="D117" t="inlineStr">
        <is>
          <t>GCGGCCGCC</t>
        </is>
      </c>
      <c r="E117" t="inlineStr">
        <is>
          <t>3_11</t>
        </is>
      </c>
      <c r="F117" t="n">
        <v>0.2</v>
      </c>
      <c r="G117" t="n">
        <v>40</v>
      </c>
      <c r="H117" t="inlineStr">
        <is>
          <t>exonic</t>
        </is>
      </c>
      <c r="I117" t="inlineStr">
        <is>
          <t>MSH3</t>
        </is>
      </c>
      <c r="J117" t="inlineStr">
        <is>
          <t>Megaloblastic anemia due to dihydrofolate reductase deficiency, 613839 (3), Autosomal recessive; Megaloblastic anaemia; Megaloblastic anaemia &amp; cerebral folate deficiency; Megaloblastic anaemia and/or pancytopaenia</t>
        </is>
      </c>
      <c r="K117" t="inlineStr">
        <is>
          <t>nonframeshift insertion</t>
        </is>
      </c>
      <c r="L117" t="inlineStr">
        <is>
          <t>MSH3:NM_002439:exon1:c.165_166insGCGGCCGCC:p.A55delinsAAAA</t>
        </is>
      </c>
      <c r="M117" t="n">
        <v>8</v>
      </c>
      <c r="N117" t="inlineStr">
        <is>
          <t>GCGGCCGC</t>
        </is>
      </c>
      <c r="Y117" t="inlineStr">
        <is>
          <t>5</t>
        </is>
      </c>
      <c r="Z117" t="n">
        <v>79950711</v>
      </c>
      <c r="AA117" t="n">
        <v>79950711</v>
      </c>
    </row>
    <row r="118">
      <c r="A118" t="inlineStr">
        <is>
          <t>pindel:3_2591</t>
        </is>
      </c>
      <c r="B118" t="inlineStr">
        <is>
          <t>chr5:79950711-79950711</t>
        </is>
      </c>
      <c r="C118" t="inlineStr">
        <is>
          <t>-</t>
        </is>
      </c>
      <c r="D118" t="inlineStr">
        <is>
          <t>GCGGCCGCC</t>
        </is>
      </c>
      <c r="E118" t="inlineStr">
        <is>
          <t>3_11</t>
        </is>
      </c>
      <c r="F118" t="n">
        <v>0.2</v>
      </c>
      <c r="G118" t="n">
        <v>40</v>
      </c>
      <c r="H118" t="inlineStr">
        <is>
          <t>exonic</t>
        </is>
      </c>
      <c r="I118" t="inlineStr">
        <is>
          <t>MSH3</t>
        </is>
      </c>
      <c r="K118" t="inlineStr">
        <is>
          <t>nonframeshift insertion</t>
        </is>
      </c>
      <c r="L118" t="inlineStr">
        <is>
          <t>MSH3:NM_002439:exon1:c.165_166insGCGGCCGCC:p.A55delinsAAAA</t>
        </is>
      </c>
      <c r="M118" t="n">
        <v>8</v>
      </c>
      <c r="N118" t="inlineStr">
        <is>
          <t>GCGGCCGC</t>
        </is>
      </c>
      <c r="Y118" t="inlineStr">
        <is>
          <t>5</t>
        </is>
      </c>
      <c r="Z118" t="n">
        <v>79950711</v>
      </c>
      <c r="AA118" t="n">
        <v>79950711</v>
      </c>
    </row>
    <row r="119">
      <c r="A119" t="inlineStr">
        <is>
          <t>pindel:3_2591</t>
        </is>
      </c>
      <c r="B119" t="inlineStr">
        <is>
          <t>chr5:79950711-79950711</t>
        </is>
      </c>
      <c r="C119" t="inlineStr">
        <is>
          <t>-</t>
        </is>
      </c>
      <c r="D119" t="inlineStr">
        <is>
          <t>GCGGCCGCC</t>
        </is>
      </c>
      <c r="E119" t="inlineStr">
        <is>
          <t>3_11</t>
        </is>
      </c>
      <c r="F119" t="n">
        <v>0.2</v>
      </c>
      <c r="G119" t="n">
        <v>40</v>
      </c>
      <c r="H119" t="inlineStr">
        <is>
          <t>exonic</t>
        </is>
      </c>
      <c r="I119" t="inlineStr">
        <is>
          <t>MSH3</t>
        </is>
      </c>
      <c r="J119" t="inlineStr">
        <is>
          <t>Familial adenomatous polyposis 4, 617100 (3), Autosomal recessive; Endometrial carcinoma, somatic, 608089 (3)</t>
        </is>
      </c>
      <c r="K119" t="inlineStr">
        <is>
          <t>nonframeshift insertion</t>
        </is>
      </c>
      <c r="L119" t="inlineStr">
        <is>
          <t>MSH3:NM_002439:exon1:c.165_166insGCGGCCGCC:p.A55delinsAAAA</t>
        </is>
      </c>
      <c r="M119" t="n">
        <v>8</v>
      </c>
      <c r="N119" t="inlineStr">
        <is>
          <t>GCGGCCGC</t>
        </is>
      </c>
      <c r="Y119" t="inlineStr">
        <is>
          <t>5</t>
        </is>
      </c>
      <c r="Z119" t="n">
        <v>79950711</v>
      </c>
      <c r="AA119" t="n">
        <v>79950711</v>
      </c>
    </row>
    <row r="120">
      <c r="A120" t="inlineStr">
        <is>
          <t>pindel:3_2591</t>
        </is>
      </c>
      <c r="B120" t="inlineStr">
        <is>
          <t>chr5:79950711-79950711</t>
        </is>
      </c>
      <c r="C120" t="inlineStr">
        <is>
          <t>-</t>
        </is>
      </c>
      <c r="D120" t="inlineStr">
        <is>
          <t>GCGGCCGCC</t>
        </is>
      </c>
      <c r="E120" t="inlineStr">
        <is>
          <t>3_11</t>
        </is>
      </c>
      <c r="F120" t="n">
        <v>0.2</v>
      </c>
      <c r="G120" t="n">
        <v>40</v>
      </c>
      <c r="H120" t="inlineStr">
        <is>
          <t>exonic</t>
        </is>
      </c>
      <c r="I120" t="inlineStr">
        <is>
          <t>MSH3</t>
        </is>
      </c>
      <c r="J120" t="inlineStr">
        <is>
          <t>Megaloblastic anemia due to dihydrofolate reductase deficiency, 613839 (3), Autosomal recessive; Megaloblastic anaemia; Megaloblastic anaemia &amp; cerebral folate deficiency; Megaloblastic anaemia and/or pancytopaenia</t>
        </is>
      </c>
      <c r="K120" t="inlineStr">
        <is>
          <t>nonframeshift insertion</t>
        </is>
      </c>
      <c r="L120" t="inlineStr">
        <is>
          <t>MSH3:NM_002439:exon1:c.165_166insGCGGCCGCC:p.A55delinsAAAA</t>
        </is>
      </c>
      <c r="M120" t="n">
        <v>8</v>
      </c>
      <c r="N120" t="inlineStr">
        <is>
          <t>GCGGCCGC</t>
        </is>
      </c>
      <c r="Y120" t="inlineStr">
        <is>
          <t>5</t>
        </is>
      </c>
      <c r="Z120" t="n">
        <v>79950711</v>
      </c>
      <c r="AA120" t="n">
        <v>79950711</v>
      </c>
    </row>
    <row r="121">
      <c r="A121" t="inlineStr">
        <is>
          <t>pindel:3_2591</t>
        </is>
      </c>
      <c r="B121" t="inlineStr">
        <is>
          <t>chr5:79950711-79950711</t>
        </is>
      </c>
      <c r="C121" t="inlineStr">
        <is>
          <t>-</t>
        </is>
      </c>
      <c r="D121" t="inlineStr">
        <is>
          <t>GCGGCCGCC</t>
        </is>
      </c>
      <c r="E121" t="inlineStr">
        <is>
          <t>3_11</t>
        </is>
      </c>
      <c r="F121" t="n">
        <v>0.2</v>
      </c>
      <c r="G121" t="n">
        <v>40</v>
      </c>
      <c r="H121" t="inlineStr">
        <is>
          <t>exonic</t>
        </is>
      </c>
      <c r="I121" t="inlineStr">
        <is>
          <t>MSH3</t>
        </is>
      </c>
      <c r="J121" t="inlineStr">
        <is>
          <t>Megaloblastic anemia due to dihydrofolate reductase deficiency, 613839 (3), Autosomal recessive; Megaloblastic anaemia; Megaloblastic anaemia &amp; cerebral folate deficiency; Megaloblastic anaemia and/or pancytopaenia</t>
        </is>
      </c>
      <c r="K121" t="inlineStr">
        <is>
          <t>nonframeshift insertion</t>
        </is>
      </c>
      <c r="L121" t="inlineStr">
        <is>
          <t>MSH3:NM_002439:exon1:c.165_166insGCGGCCGCC:p.A55delinsAAAA</t>
        </is>
      </c>
      <c r="M121" t="n">
        <v>8</v>
      </c>
      <c r="N121" t="inlineStr">
        <is>
          <t>GCGGCCGC</t>
        </is>
      </c>
      <c r="Y121" t="inlineStr">
        <is>
          <t>5</t>
        </is>
      </c>
      <c r="Z121" t="n">
        <v>79950711</v>
      </c>
      <c r="AA121" t="n">
        <v>79950711</v>
      </c>
    </row>
    <row r="122">
      <c r="A122" t="inlineStr">
        <is>
          <t>pindel:3_2591</t>
        </is>
      </c>
      <c r="B122" t="inlineStr">
        <is>
          <t>chr5:79950711-79950711</t>
        </is>
      </c>
      <c r="C122" t="inlineStr">
        <is>
          <t>-</t>
        </is>
      </c>
      <c r="D122" t="inlineStr">
        <is>
          <t>GCGGCCGCC</t>
        </is>
      </c>
      <c r="E122" t="inlineStr">
        <is>
          <t>3_11</t>
        </is>
      </c>
      <c r="F122" t="n">
        <v>0.2</v>
      </c>
      <c r="G122" t="n">
        <v>40</v>
      </c>
      <c r="H122" t="inlineStr">
        <is>
          <t>exonic</t>
        </is>
      </c>
      <c r="I122" t="inlineStr">
        <is>
          <t>MSH3</t>
        </is>
      </c>
      <c r="J122" t="inlineStr">
        <is>
          <t>Megaloblastic anemia due to dihydrofolate reductase deficiency, 613839 (3), Autosomal recessive; Megaloblastic anaemia; Megaloblastic anaemia &amp; cerebral folate deficiency; Megaloblastic anaemia and/or pancytopaenia</t>
        </is>
      </c>
      <c r="K122" t="inlineStr">
        <is>
          <t>nonframeshift insertion</t>
        </is>
      </c>
      <c r="L122" t="inlineStr">
        <is>
          <t>MSH3:NM_002439:exon1:c.165_166insGCGGCCGCC:p.A55delinsAAAA</t>
        </is>
      </c>
      <c r="M122" t="n">
        <v>8</v>
      </c>
      <c r="N122" t="inlineStr">
        <is>
          <t>GCGGCCGC</t>
        </is>
      </c>
      <c r="Y122" t="inlineStr">
        <is>
          <t>5</t>
        </is>
      </c>
      <c r="Z122" t="n">
        <v>79950711</v>
      </c>
      <c r="AA122" t="n">
        <v>79950711</v>
      </c>
    </row>
    <row r="123">
      <c r="A123" t="inlineStr">
        <is>
          <t>pindel:3_2594</t>
        </is>
      </c>
      <c r="B123" t="inlineStr">
        <is>
          <t>chr5:79950729-79950729</t>
        </is>
      </c>
      <c r="C123" t="inlineStr">
        <is>
          <t>-</t>
        </is>
      </c>
      <c r="D123" t="inlineStr">
        <is>
          <t>GCGCCCGCC</t>
        </is>
      </c>
      <c r="E123" t="inlineStr">
        <is>
          <t>3_11</t>
        </is>
      </c>
      <c r="F123" t="n">
        <v>0.1875</v>
      </c>
      <c r="G123" t="n">
        <v>64</v>
      </c>
      <c r="H123" t="inlineStr">
        <is>
          <t>exonic</t>
        </is>
      </c>
      <c r="I123" t="inlineStr">
        <is>
          <t>MSH3</t>
        </is>
      </c>
      <c r="J123" t="inlineStr">
        <is>
          <t>Megaloblastic anemia due to dihydrofolate reductase deficiency, 613839 (3), Autosomal recessive; Megaloblastic anaemia; Megaloblastic anaemia &amp; cerebral folate deficiency; Megaloblastic anaemia and/or pancytopaenia</t>
        </is>
      </c>
      <c r="K123" t="inlineStr">
        <is>
          <t>nonframeshift insertion</t>
        </is>
      </c>
      <c r="L123" t="inlineStr">
        <is>
          <t>MSH3:NM_002439:exon1:c.183_184insGCGCCCGCC:p.A61delinsAAPA</t>
        </is>
      </c>
      <c r="M123" t="n">
        <v>6</v>
      </c>
      <c r="N123" t="inlineStr">
        <is>
          <t>GCGCCC</t>
        </is>
      </c>
      <c r="Y123" t="inlineStr">
        <is>
          <t>5</t>
        </is>
      </c>
      <c r="Z123" t="n">
        <v>79950729</v>
      </c>
      <c r="AA123" t="n">
        <v>79950729</v>
      </c>
    </row>
    <row r="124">
      <c r="A124" t="inlineStr">
        <is>
          <t>pindel:3_2594</t>
        </is>
      </c>
      <c r="B124" t="inlineStr">
        <is>
          <t>chr5:79950729-79950729</t>
        </is>
      </c>
      <c r="C124" t="inlineStr">
        <is>
          <t>-</t>
        </is>
      </c>
      <c r="D124" t="inlineStr">
        <is>
          <t>GCGCCCGCC</t>
        </is>
      </c>
      <c r="E124" t="inlineStr">
        <is>
          <t>3_11</t>
        </is>
      </c>
      <c r="F124" t="n">
        <v>0.1875</v>
      </c>
      <c r="G124" t="n">
        <v>64</v>
      </c>
      <c r="H124" t="inlineStr">
        <is>
          <t>exonic</t>
        </is>
      </c>
      <c r="I124" t="inlineStr">
        <is>
          <t>MSH3</t>
        </is>
      </c>
      <c r="J124" t="inlineStr">
        <is>
          <t>Megaloblastic anemia due to dihydrofolate reductase deficiency, 613839 (3), Autosomal recessive; Megaloblastic anaemia; Megaloblastic anaemia &amp; cerebral folate deficiency; Megaloblastic anaemia and/or pancytopaenia</t>
        </is>
      </c>
      <c r="K124" t="inlineStr">
        <is>
          <t>nonframeshift insertion</t>
        </is>
      </c>
      <c r="L124" t="inlineStr">
        <is>
          <t>MSH3:NM_002439:exon1:c.183_184insGCGCCCGCC:p.A61delinsAAPA</t>
        </is>
      </c>
      <c r="M124" t="n">
        <v>6</v>
      </c>
      <c r="N124" t="inlineStr">
        <is>
          <t>GCGCCC</t>
        </is>
      </c>
      <c r="Y124" t="inlineStr">
        <is>
          <t>5</t>
        </is>
      </c>
      <c r="Z124" t="n">
        <v>79950729</v>
      </c>
      <c r="AA124" t="n">
        <v>79950729</v>
      </c>
    </row>
    <row r="125">
      <c r="A125" t="inlineStr">
        <is>
          <t>pindel:3_2594</t>
        </is>
      </c>
      <c r="B125" t="inlineStr">
        <is>
          <t>chr5:79950729-79950729</t>
        </is>
      </c>
      <c r="C125" t="inlineStr">
        <is>
          <t>-</t>
        </is>
      </c>
      <c r="D125" t="inlineStr">
        <is>
          <t>GCGCCCGCC</t>
        </is>
      </c>
      <c r="E125" t="inlineStr">
        <is>
          <t>3_11</t>
        </is>
      </c>
      <c r="F125" t="n">
        <v>0.1875</v>
      </c>
      <c r="G125" t="n">
        <v>64</v>
      </c>
      <c r="H125" t="inlineStr">
        <is>
          <t>exonic</t>
        </is>
      </c>
      <c r="I125" t="inlineStr">
        <is>
          <t>MSH3</t>
        </is>
      </c>
      <c r="J125" t="inlineStr">
        <is>
          <t>Megaloblastic anemia due to dihydrofolate reductase deficiency, 613839 (3), Autosomal recessive; Megaloblastic anaemia; Megaloblastic anaemia &amp; cerebral folate deficiency; Megaloblastic anaemia and/or pancytopaenia</t>
        </is>
      </c>
      <c r="K125" t="inlineStr">
        <is>
          <t>nonframeshift insertion</t>
        </is>
      </c>
      <c r="L125" t="inlineStr">
        <is>
          <t>MSH3:NM_002439:exon1:c.183_184insGCGCCCGCC:p.A61delinsAAPA</t>
        </is>
      </c>
      <c r="M125" t="n">
        <v>6</v>
      </c>
      <c r="N125" t="inlineStr">
        <is>
          <t>GCGCCC</t>
        </is>
      </c>
      <c r="Y125" t="inlineStr">
        <is>
          <t>5</t>
        </is>
      </c>
      <c r="Z125" t="n">
        <v>79950729</v>
      </c>
      <c r="AA125" t="n">
        <v>79950729</v>
      </c>
    </row>
    <row r="126">
      <c r="A126" t="inlineStr">
        <is>
          <t>pindel:3_2594</t>
        </is>
      </c>
      <c r="B126" t="inlineStr">
        <is>
          <t>chr5:79950729-79950729</t>
        </is>
      </c>
      <c r="C126" t="inlineStr">
        <is>
          <t>-</t>
        </is>
      </c>
      <c r="D126" t="inlineStr">
        <is>
          <t>GCGCCCGCC</t>
        </is>
      </c>
      <c r="E126" t="inlineStr">
        <is>
          <t>3_11</t>
        </is>
      </c>
      <c r="F126" t="n">
        <v>0.1875</v>
      </c>
      <c r="G126" t="n">
        <v>64</v>
      </c>
      <c r="H126" t="inlineStr">
        <is>
          <t>exonic</t>
        </is>
      </c>
      <c r="I126" t="inlineStr">
        <is>
          <t>MSH3</t>
        </is>
      </c>
      <c r="K126" t="inlineStr">
        <is>
          <t>nonframeshift insertion</t>
        </is>
      </c>
      <c r="L126" t="inlineStr">
        <is>
          <t>MSH3:NM_002439:exon1:c.183_184insGCGCCCGCC:p.A61delinsAAPA</t>
        </is>
      </c>
      <c r="M126" t="n">
        <v>6</v>
      </c>
      <c r="N126" t="inlineStr">
        <is>
          <t>GCGCCC</t>
        </is>
      </c>
      <c r="Y126" t="inlineStr">
        <is>
          <t>5</t>
        </is>
      </c>
      <c r="Z126" t="n">
        <v>79950729</v>
      </c>
      <c r="AA126" t="n">
        <v>79950729</v>
      </c>
    </row>
    <row r="127">
      <c r="A127" t="inlineStr">
        <is>
          <t>pindel:3_2594</t>
        </is>
      </c>
      <c r="B127" t="inlineStr">
        <is>
          <t>chr5:79950729-79950729</t>
        </is>
      </c>
      <c r="C127" t="inlineStr">
        <is>
          <t>-</t>
        </is>
      </c>
      <c r="D127" t="inlineStr">
        <is>
          <t>GCGCCCGCC</t>
        </is>
      </c>
      <c r="E127" t="inlineStr">
        <is>
          <t>3_11</t>
        </is>
      </c>
      <c r="F127" t="n">
        <v>0.1875</v>
      </c>
      <c r="G127" t="n">
        <v>64</v>
      </c>
      <c r="H127" t="inlineStr">
        <is>
          <t>exonic</t>
        </is>
      </c>
      <c r="I127" t="inlineStr">
        <is>
          <t>MSH3</t>
        </is>
      </c>
      <c r="J127" t="inlineStr">
        <is>
          <t>Megaloblastic anemia due to dihydrofolate reductase deficiency, 613839 (3), Autosomal recessive; Megaloblastic anaemia; Megaloblastic anaemia &amp; cerebral folate deficiency; Megaloblastic anaemia and/or pancytopaenia</t>
        </is>
      </c>
      <c r="K127" t="inlineStr">
        <is>
          <t>nonframeshift insertion</t>
        </is>
      </c>
      <c r="L127" t="inlineStr">
        <is>
          <t>MSH3:NM_002439:exon1:c.183_184insGCGCCCGCC:p.A61delinsAAPA</t>
        </is>
      </c>
      <c r="M127" t="n">
        <v>6</v>
      </c>
      <c r="N127" t="inlineStr">
        <is>
          <t>GCGCCC</t>
        </is>
      </c>
      <c r="Y127" t="inlineStr">
        <is>
          <t>5</t>
        </is>
      </c>
      <c r="Z127" t="n">
        <v>79950729</v>
      </c>
      <c r="AA127" t="n">
        <v>79950729</v>
      </c>
    </row>
    <row r="128">
      <c r="A128" t="inlineStr">
        <is>
          <t>pindel:3_2594</t>
        </is>
      </c>
      <c r="B128" t="inlineStr">
        <is>
          <t>chr5:79950729-79950729</t>
        </is>
      </c>
      <c r="C128" t="inlineStr">
        <is>
          <t>-</t>
        </is>
      </c>
      <c r="D128" t="inlineStr">
        <is>
          <t>GCGCCCGCC</t>
        </is>
      </c>
      <c r="E128" t="inlineStr">
        <is>
          <t>3_11</t>
        </is>
      </c>
      <c r="F128" t="n">
        <v>0.1875</v>
      </c>
      <c r="G128" t="n">
        <v>64</v>
      </c>
      <c r="H128" t="inlineStr">
        <is>
          <t>exonic</t>
        </is>
      </c>
      <c r="I128" t="inlineStr">
        <is>
          <t>MSH3</t>
        </is>
      </c>
      <c r="J128" t="inlineStr">
        <is>
          <t>Familial adenomatous polyposis 4, 617100 (3), Autosomal recessive; Endometrial carcinoma, somatic, 608089 (3)</t>
        </is>
      </c>
      <c r="K128" t="inlineStr">
        <is>
          <t>nonframeshift insertion</t>
        </is>
      </c>
      <c r="L128" t="inlineStr">
        <is>
          <t>MSH3:NM_002439:exon1:c.183_184insGCGCCCGCC:p.A61delinsAAPA</t>
        </is>
      </c>
      <c r="M128" t="n">
        <v>6</v>
      </c>
      <c r="N128" t="inlineStr">
        <is>
          <t>GCGCCC</t>
        </is>
      </c>
      <c r="Y128" t="inlineStr">
        <is>
          <t>5</t>
        </is>
      </c>
      <c r="Z128" t="n">
        <v>79950729</v>
      </c>
      <c r="AA128" t="n">
        <v>79950729</v>
      </c>
    </row>
    <row r="129">
      <c r="A129" t="inlineStr">
        <is>
          <t>pindel:4_1054</t>
        </is>
      </c>
      <c r="B129" t="inlineStr">
        <is>
          <t>chr6:31380161-31380161</t>
        </is>
      </c>
      <c r="C129" t="inlineStr">
        <is>
          <t>-</t>
        </is>
      </c>
      <c r="D129" t="inlineStr">
        <is>
          <t>CTGCTGCTGCT</t>
        </is>
      </c>
      <c r="E129" t="inlineStr">
        <is>
          <t>3_11</t>
        </is>
      </c>
      <c r="F129" t="n">
        <v>1</v>
      </c>
      <c r="G129" t="n">
        <v>13</v>
      </c>
      <c r="H129" t="inlineStr">
        <is>
          <t>exonic;splicing</t>
        </is>
      </c>
      <c r="I129" t="inlineStr">
        <is>
          <t>MICA;MICA</t>
        </is>
      </c>
      <c r="J129" t="inlineStr">
        <is>
          <t>Null allele</t>
        </is>
      </c>
      <c r="K129" t="inlineStr">
        <is>
          <t>frameshift insertion</t>
        </is>
      </c>
      <c r="L129" t="inlineStr">
        <is>
          <t>MICA:NM_001177519:exon5:c.952_953insCTGCTGCTGCT:p.G318fs,MICA:NM_001289152:exon5:c.661_662insCTGCTGCTGCT:p.G221fs,MICA:NM_001289153:exon5:c.661_662insCTGCTGCTGCT:p.G221fs,MICA:NM_001289154:exon5:c.538_539insCTGCTGCTGCT:p.G180fs</t>
        </is>
      </c>
      <c r="M129" t="n">
        <v>0</v>
      </c>
      <c r="O129" t="inlineStr">
        <is>
          <t>rs41293539</t>
        </is>
      </c>
      <c r="P129" t="n">
        <v>0.3987</v>
      </c>
      <c r="Q129" t="n">
        <v>0.2439</v>
      </c>
      <c r="R129" t="n">
        <v>0.342</v>
      </c>
      <c r="S129" t="n">
        <v>0.3987</v>
      </c>
      <c r="T129" t="n">
        <v>0.2995</v>
      </c>
      <c r="U129" t="n">
        <v>0.3163</v>
      </c>
      <c r="V129" t="n">
        <v>0.187</v>
      </c>
      <c r="W129" t="n">
        <v>0.2236</v>
      </c>
      <c r="X129" t="n">
        <v>0.2391</v>
      </c>
      <c r="Y129" t="inlineStr">
        <is>
          <t>6</t>
        </is>
      </c>
      <c r="Z129" t="n">
        <v>31380161</v>
      </c>
      <c r="AA129" t="n">
        <v>31380161</v>
      </c>
    </row>
    <row r="130">
      <c r="A130" t="inlineStr">
        <is>
          <t>pindel:4_1054</t>
        </is>
      </c>
      <c r="B130" t="inlineStr">
        <is>
          <t>chr6:31380161-31380161</t>
        </is>
      </c>
      <c r="C130" t="inlineStr">
        <is>
          <t>-</t>
        </is>
      </c>
      <c r="D130" t="inlineStr">
        <is>
          <t>CTGCTGCTGCT</t>
        </is>
      </c>
      <c r="E130" t="inlineStr">
        <is>
          <t>3_11</t>
        </is>
      </c>
      <c r="F130" t="n">
        <v>1</v>
      </c>
      <c r="G130" t="n">
        <v>13</v>
      </c>
      <c r="H130" t="inlineStr">
        <is>
          <t>exonic;splicing</t>
        </is>
      </c>
      <c r="I130" t="inlineStr">
        <is>
          <t>MICA;MICA</t>
        </is>
      </c>
      <c r="J130" t="inlineStr">
        <is>
          <t>Null allele</t>
        </is>
      </c>
      <c r="K130" t="inlineStr">
        <is>
          <t>frameshift insertion</t>
        </is>
      </c>
      <c r="L130" t="inlineStr">
        <is>
          <t>MICA:NM_001177519:exon5:c.952_953insCTGCTGCTGCT:p.G318fs,MICA:NM_001289152:exon5:c.661_662insCTGCTGCTGCT:p.G221fs,MICA:NM_001289153:exon5:c.661_662insCTGCTGCTGCT:p.G221fs,MICA:NM_001289154:exon5:c.538_539insCTGCTGCTGCT:p.G180fs</t>
        </is>
      </c>
      <c r="M130" t="n">
        <v>0</v>
      </c>
      <c r="O130" t="inlineStr">
        <is>
          <t>rs41293539</t>
        </is>
      </c>
      <c r="P130" t="n">
        <v>0.3987</v>
      </c>
      <c r="Q130" t="n">
        <v>0.2439</v>
      </c>
      <c r="R130" t="n">
        <v>0.342</v>
      </c>
      <c r="S130" t="n">
        <v>0.3987</v>
      </c>
      <c r="T130" t="n">
        <v>0.2995</v>
      </c>
      <c r="U130" t="n">
        <v>0.3163</v>
      </c>
      <c r="V130" t="n">
        <v>0.187</v>
      </c>
      <c r="W130" t="n">
        <v>0.2236</v>
      </c>
      <c r="X130" t="n">
        <v>0.2391</v>
      </c>
      <c r="Y130" t="inlineStr">
        <is>
          <t>6</t>
        </is>
      </c>
      <c r="Z130" t="n">
        <v>31380161</v>
      </c>
      <c r="AA130" t="n">
        <v>31380161</v>
      </c>
    </row>
    <row r="131">
      <c r="A131" t="inlineStr">
        <is>
          <t>pindel:4_1054</t>
        </is>
      </c>
      <c r="B131" t="inlineStr">
        <is>
          <t>chr6:31380161-31380161</t>
        </is>
      </c>
      <c r="C131" t="inlineStr">
        <is>
          <t>-</t>
        </is>
      </c>
      <c r="D131" t="inlineStr">
        <is>
          <t>CTGCTGCTGCT</t>
        </is>
      </c>
      <c r="E131" t="inlineStr">
        <is>
          <t>3_11</t>
        </is>
      </c>
      <c r="F131" t="n">
        <v>1</v>
      </c>
      <c r="G131" t="n">
        <v>13</v>
      </c>
      <c r="H131" t="inlineStr">
        <is>
          <t>exonic;splicing</t>
        </is>
      </c>
      <c r="I131" t="inlineStr">
        <is>
          <t>MICA;MICA</t>
        </is>
      </c>
      <c r="J131" t="inlineStr">
        <is>
          <t>Null allele</t>
        </is>
      </c>
      <c r="K131" t="inlineStr">
        <is>
          <t>frameshift insertion</t>
        </is>
      </c>
      <c r="L131" t="inlineStr">
        <is>
          <t>MICA:NM_001177519:exon5:c.952_953insCTGCTGCTGCT:p.G318fs,MICA:NM_001289152:exon5:c.661_662insCTGCTGCTGCT:p.G221fs,MICA:NM_001289153:exon5:c.661_662insCTGCTGCTGCT:p.G221fs,MICA:NM_001289154:exon5:c.538_539insCTGCTGCTGCT:p.G180fs</t>
        </is>
      </c>
      <c r="M131" t="n">
        <v>0</v>
      </c>
      <c r="O131" t="inlineStr">
        <is>
          <t>rs41293539</t>
        </is>
      </c>
      <c r="P131" t="n">
        <v>0.3987</v>
      </c>
      <c r="Q131" t="n">
        <v>0.2439</v>
      </c>
      <c r="R131" t="n">
        <v>0.342</v>
      </c>
      <c r="S131" t="n">
        <v>0.3987</v>
      </c>
      <c r="T131" t="n">
        <v>0.2995</v>
      </c>
      <c r="U131" t="n">
        <v>0.3163</v>
      </c>
      <c r="V131" t="n">
        <v>0.187</v>
      </c>
      <c r="W131" t="n">
        <v>0.2236</v>
      </c>
      <c r="X131" t="n">
        <v>0.2391</v>
      </c>
      <c r="Y131" t="inlineStr">
        <is>
          <t>6</t>
        </is>
      </c>
      <c r="Z131" t="n">
        <v>31380161</v>
      </c>
      <c r="AA131" t="n">
        <v>31380161</v>
      </c>
    </row>
    <row r="132">
      <c r="A132" t="inlineStr">
        <is>
          <t>pindel:4_1054</t>
        </is>
      </c>
      <c r="B132" t="inlineStr">
        <is>
          <t>chr6:31380161-31380161</t>
        </is>
      </c>
      <c r="C132" t="inlineStr">
        <is>
          <t>-</t>
        </is>
      </c>
      <c r="D132" t="inlineStr">
        <is>
          <t>CTGCTGCTGCT</t>
        </is>
      </c>
      <c r="E132" t="inlineStr">
        <is>
          <t>3_11</t>
        </is>
      </c>
      <c r="F132" t="n">
        <v>1</v>
      </c>
      <c r="G132" t="n">
        <v>13</v>
      </c>
      <c r="H132" t="inlineStr">
        <is>
          <t>exonic;splicing</t>
        </is>
      </c>
      <c r="I132" t="inlineStr">
        <is>
          <t>MICA;MICA</t>
        </is>
      </c>
      <c r="J132" t="inlineStr">
        <is>
          <t>Null allele</t>
        </is>
      </c>
      <c r="K132" t="inlineStr">
        <is>
          <t>frameshift insertion</t>
        </is>
      </c>
      <c r="L132" t="inlineStr">
        <is>
          <t>MICA:NM_001177519:exon5:c.952_953insCTGCTGCTGCT:p.G318fs,MICA:NM_001289152:exon5:c.661_662insCTGCTGCTGCT:p.G221fs,MICA:NM_001289153:exon5:c.661_662insCTGCTGCTGCT:p.G221fs,MICA:NM_001289154:exon5:c.538_539insCTGCTGCTGCT:p.G180fs</t>
        </is>
      </c>
      <c r="M132" t="n">
        <v>0</v>
      </c>
      <c r="O132" t="inlineStr">
        <is>
          <t>rs41293539</t>
        </is>
      </c>
      <c r="P132" t="n">
        <v>0.3987</v>
      </c>
      <c r="Q132" t="n">
        <v>0.2439</v>
      </c>
      <c r="R132" t="n">
        <v>0.342</v>
      </c>
      <c r="S132" t="n">
        <v>0.3987</v>
      </c>
      <c r="T132" t="n">
        <v>0.2995</v>
      </c>
      <c r="U132" t="n">
        <v>0.3163</v>
      </c>
      <c r="V132" t="n">
        <v>0.187</v>
      </c>
      <c r="W132" t="n">
        <v>0.2236</v>
      </c>
      <c r="X132" t="n">
        <v>0.2391</v>
      </c>
      <c r="Y132" t="inlineStr">
        <is>
          <t>6</t>
        </is>
      </c>
      <c r="Z132" t="n">
        <v>31380161</v>
      </c>
      <c r="AA132" t="n">
        <v>31380161</v>
      </c>
    </row>
    <row r="133">
      <c r="A133" t="inlineStr">
        <is>
          <t>pindel:4_3064</t>
        </is>
      </c>
      <c r="B133" t="inlineStr">
        <is>
          <t>chr7:7713016-7713016</t>
        </is>
      </c>
      <c r="C133" t="inlineStr">
        <is>
          <t>-</t>
        </is>
      </c>
      <c r="D133" t="inlineStr">
        <is>
          <t>AGCAGCAGCAGCAGCAGCAGCAGCAGCAGCAGCAGCAGCAGCAGCAGCAGCAATGTTTCACTTCTTCAGAA</t>
        </is>
      </c>
      <c r="E133" t="inlineStr">
        <is>
          <t>3_11</t>
        </is>
      </c>
      <c r="F133" t="n">
        <v>0.04918</v>
      </c>
      <c r="G133" t="n">
        <v>122</v>
      </c>
      <c r="H133" t="inlineStr">
        <is>
          <t>exonic</t>
        </is>
      </c>
      <c r="I133" t="inlineStr">
        <is>
          <t>UMAD1</t>
        </is>
      </c>
      <c r="K133" t="inlineStr">
        <is>
          <t>frameshift insertion</t>
        </is>
      </c>
      <c r="L133" t="inlineStr">
        <is>
          <t>UMAD1:NM_001302348:exon2:c.14_15insAGCAGCAGCAGCAGCAGCAGCAGCAGCAGCAGCAGCAGCAGCAGCAGCAGCAATGTTTCACTTCTTCAGAA:p.F5fs,UMAD1:NM_001302349:exon2:c.14_15insAGCAGCAGCAGCAGCAGCAGCAGCAGCAGCAGCAGCAGCAGCAGCAGCAGCAATGTTTCACTTCTTCAGAA:p.F5fs</t>
        </is>
      </c>
      <c r="M133" t="n">
        <v>0</v>
      </c>
      <c r="Y133" t="inlineStr">
        <is>
          <t>7</t>
        </is>
      </c>
      <c r="Z133" t="n">
        <v>7713016</v>
      </c>
      <c r="AA133" t="n">
        <v>7713016</v>
      </c>
    </row>
    <row r="134">
      <c r="A134" t="inlineStr">
        <is>
          <t>pindel:4_3064</t>
        </is>
      </c>
      <c r="B134" t="inlineStr">
        <is>
          <t>chr7:7713016-7713016</t>
        </is>
      </c>
      <c r="C134" t="inlineStr">
        <is>
          <t>-</t>
        </is>
      </c>
      <c r="D134" t="inlineStr">
        <is>
          <t>AGCAGCAGCAGCAGCAGCAGCAGCAGCAGCAGCAGCAGCAGCAGCAGCAGCAATGTTTCACTTCTTCAGAA</t>
        </is>
      </c>
      <c r="E134" t="inlineStr">
        <is>
          <t>3_11</t>
        </is>
      </c>
      <c r="F134" t="n">
        <v>0.04918</v>
      </c>
      <c r="G134" t="n">
        <v>122</v>
      </c>
      <c r="H134" t="inlineStr">
        <is>
          <t>exonic</t>
        </is>
      </c>
      <c r="I134" t="inlineStr">
        <is>
          <t>UMAD1</t>
        </is>
      </c>
      <c r="K134" t="inlineStr">
        <is>
          <t>frameshift insertion</t>
        </is>
      </c>
      <c r="L134" t="inlineStr">
        <is>
          <t>UMAD1:NM_001302348:exon2:c.14_15insAGCAGCAGCAGCAGCAGCAGCAGCAGCAGCAGCAGCAGCAGCAGCAGCAGCAATGTTTCACTTCTTCAGAA:p.F5fs,UMAD1:NM_001302349:exon2:c.14_15insAGCAGCAGCAGCAGCAGCAGCAGCAGCAGCAGCAGCAGCAGCAGCAGCAGCAATGTTTCACTTCTTCAGAA:p.F5fs</t>
        </is>
      </c>
      <c r="M134" t="n">
        <v>0</v>
      </c>
      <c r="Y134" t="inlineStr">
        <is>
          <t>7</t>
        </is>
      </c>
      <c r="Z134" t="n">
        <v>7713016</v>
      </c>
      <c r="AA134" t="n">
        <v>7713016</v>
      </c>
    </row>
    <row r="135">
      <c r="A135" t="inlineStr">
        <is>
          <t>pindel:4_3064</t>
        </is>
      </c>
      <c r="B135" t="inlineStr">
        <is>
          <t>chr7:7713016-7713016</t>
        </is>
      </c>
      <c r="C135" t="inlineStr">
        <is>
          <t>-</t>
        </is>
      </c>
      <c r="D135" t="inlineStr">
        <is>
          <t>AGCAGCAGCAGCAGCAGCAGCAGCAGCAGCAGCAGCAGCAGCAGCAGCAGCAATGTTTCACTTCTTCAGAA</t>
        </is>
      </c>
      <c r="E135" t="inlineStr">
        <is>
          <t>3_11</t>
        </is>
      </c>
      <c r="F135" t="n">
        <v>0.04918</v>
      </c>
      <c r="G135" t="n">
        <v>122</v>
      </c>
      <c r="H135" t="inlineStr">
        <is>
          <t>exonic</t>
        </is>
      </c>
      <c r="I135" t="inlineStr">
        <is>
          <t>UMAD1</t>
        </is>
      </c>
      <c r="J135" t="inlineStr"/>
      <c r="K135" t="inlineStr">
        <is>
          <t>frameshift insertion</t>
        </is>
      </c>
      <c r="L135" t="inlineStr">
        <is>
          <t>UMAD1:NM_001302348:exon2:c.14_15insAGCAGCAGCAGCAGCAGCAGCAGCAGCAGCAGCAGCAGCAGCAGCAGCAGCAATGTTTCACTTCTTCAGAA:p.F5fs,UMAD1:NM_001302349:exon2:c.14_15insAGCAGCAGCAGCAGCAGCAGCAGCAGCAGCAGCAGCAGCAGCAGCAGCAGCAATGTTTCACTTCTTCAGAA:p.F5fs</t>
        </is>
      </c>
      <c r="M135" t="n">
        <v>0</v>
      </c>
      <c r="Y135" t="inlineStr">
        <is>
          <t>7</t>
        </is>
      </c>
      <c r="Z135" t="n">
        <v>7713016</v>
      </c>
      <c r="AA135" t="n">
        <v>7713016</v>
      </c>
    </row>
    <row r="136">
      <c r="A136" t="inlineStr">
        <is>
          <t>pindel:4_3064</t>
        </is>
      </c>
      <c r="B136" t="inlineStr">
        <is>
          <t>chr7:7713016-7713016</t>
        </is>
      </c>
      <c r="C136" t="inlineStr">
        <is>
          <t>-</t>
        </is>
      </c>
      <c r="D136" t="inlineStr">
        <is>
          <t>AGCAGCAGCAGCAGCAGCAGCAGCAGCAGCAGCAGCAGCAGCAGCAGCAGCAATGTTTCACTTCTTCAGAA</t>
        </is>
      </c>
      <c r="E136" t="inlineStr">
        <is>
          <t>3_11</t>
        </is>
      </c>
      <c r="F136" t="n">
        <v>0.04918</v>
      </c>
      <c r="G136" t="n">
        <v>122</v>
      </c>
      <c r="H136" t="inlineStr">
        <is>
          <t>exonic</t>
        </is>
      </c>
      <c r="I136" t="inlineStr">
        <is>
          <t>UMAD1</t>
        </is>
      </c>
      <c r="K136" t="inlineStr">
        <is>
          <t>frameshift insertion</t>
        </is>
      </c>
      <c r="L136" t="inlineStr">
        <is>
          <t>UMAD1:NM_001302348:exon2:c.14_15insAGCAGCAGCAGCAGCAGCAGCAGCAGCAGCAGCAGCAGCAGCAGCAGCAGCAATGTTTCACTTCTTCAGAA:p.F5fs,UMAD1:NM_001302349:exon2:c.14_15insAGCAGCAGCAGCAGCAGCAGCAGCAGCAGCAGCAGCAGCAGCAGCAGCAGCAATGTTTCACTTCTTCAGAA:p.F5fs</t>
        </is>
      </c>
      <c r="M136" t="n">
        <v>0</v>
      </c>
      <c r="Y136" t="inlineStr">
        <is>
          <t>7</t>
        </is>
      </c>
      <c r="Z136" t="n">
        <v>7713016</v>
      </c>
      <c r="AA136" t="n">
        <v>7713016</v>
      </c>
    </row>
    <row r="137">
      <c r="A137" t="inlineStr">
        <is>
          <t>pindel:7_946</t>
        </is>
      </c>
      <c r="B137" t="inlineStr">
        <is>
          <t>chr12:124887093-124887093</t>
        </is>
      </c>
      <c r="C137" t="inlineStr">
        <is>
          <t>-</t>
        </is>
      </c>
      <c r="D137" t="inlineStr">
        <is>
          <t>TGCTGT</t>
        </is>
      </c>
      <c r="E137" t="inlineStr">
        <is>
          <t>4_11</t>
        </is>
      </c>
      <c r="F137" t="n">
        <v>0.03676</v>
      </c>
      <c r="G137" t="n">
        <v>272</v>
      </c>
      <c r="H137" t="inlineStr">
        <is>
          <t>exonic</t>
        </is>
      </c>
      <c r="I137" t="inlineStr">
        <is>
          <t>NCOR2</t>
        </is>
      </c>
      <c r="J137" t="inlineStr"/>
      <c r="K137" t="inlineStr">
        <is>
          <t>nonframeshift insertion</t>
        </is>
      </c>
      <c r="L137" t="inlineStr">
        <is>
          <t>NCOR2:NM_001077261:exon16:c.1493_1494insACAGCA:p.Q498delinsQQQ,NCOR2:NM_001206654:exon16:c.1493_1494insACAGCA:p.Q498delinsQQQ,NCOR2:NM_006312:exon16:c.1496_1497insACAGCA:p.Q499delinsQQQ</t>
        </is>
      </c>
      <c r="M137" t="n">
        <v>2</v>
      </c>
      <c r="N137" t="inlineStr">
        <is>
          <t>TG</t>
        </is>
      </c>
      <c r="P137" t="n">
        <v>9.356000000000001e-05</v>
      </c>
      <c r="Y137" t="inlineStr">
        <is>
          <t>12</t>
        </is>
      </c>
      <c r="Z137" t="n">
        <v>124887093</v>
      </c>
      <c r="AA137" t="n">
        <v>124887093</v>
      </c>
    </row>
    <row r="138">
      <c r="A138" t="inlineStr">
        <is>
          <t>pindel:7_946</t>
        </is>
      </c>
      <c r="B138" t="inlineStr">
        <is>
          <t>chr12:124887093-124887093</t>
        </is>
      </c>
      <c r="C138" t="inlineStr">
        <is>
          <t>-</t>
        </is>
      </c>
      <c r="D138" t="inlineStr">
        <is>
          <t>TGCTGT</t>
        </is>
      </c>
      <c r="E138" t="inlineStr">
        <is>
          <t>4_11</t>
        </is>
      </c>
      <c r="F138" t="n">
        <v>0.03676</v>
      </c>
      <c r="G138" t="n">
        <v>272</v>
      </c>
      <c r="H138" t="inlineStr">
        <is>
          <t>exonic</t>
        </is>
      </c>
      <c r="I138" t="inlineStr">
        <is>
          <t>NCOR2</t>
        </is>
      </c>
      <c r="J138" t="inlineStr"/>
      <c r="K138" t="inlineStr">
        <is>
          <t>nonframeshift insertion</t>
        </is>
      </c>
      <c r="L138" t="inlineStr">
        <is>
          <t>NCOR2:NM_001077261:exon16:c.1493_1494insACAGCA:p.Q498delinsQQQ,NCOR2:NM_001206654:exon16:c.1493_1494insACAGCA:p.Q498delinsQQQ,NCOR2:NM_006312:exon16:c.1496_1497insACAGCA:p.Q499delinsQQQ</t>
        </is>
      </c>
      <c r="M138" t="n">
        <v>2</v>
      </c>
      <c r="N138" t="inlineStr">
        <is>
          <t>TG</t>
        </is>
      </c>
      <c r="P138" t="n">
        <v>9.356000000000001e-05</v>
      </c>
      <c r="Y138" t="inlineStr">
        <is>
          <t>12</t>
        </is>
      </c>
      <c r="Z138" t="n">
        <v>124887093</v>
      </c>
      <c r="AA138" t="n">
        <v>124887093</v>
      </c>
    </row>
    <row r="139">
      <c r="A139" t="inlineStr">
        <is>
          <t>pindel:7_946</t>
        </is>
      </c>
      <c r="B139" t="inlineStr">
        <is>
          <t>chr12:124887093-124887093</t>
        </is>
      </c>
      <c r="C139" t="inlineStr">
        <is>
          <t>-</t>
        </is>
      </c>
      <c r="D139" t="inlineStr">
        <is>
          <t>TGCTGT</t>
        </is>
      </c>
      <c r="E139" t="inlineStr">
        <is>
          <t>4_11</t>
        </is>
      </c>
      <c r="F139" t="n">
        <v>0.03676</v>
      </c>
      <c r="G139" t="n">
        <v>272</v>
      </c>
      <c r="H139" t="inlineStr">
        <is>
          <t>exonic</t>
        </is>
      </c>
      <c r="I139" t="inlineStr">
        <is>
          <t>NCOR2</t>
        </is>
      </c>
      <c r="J139" t="inlineStr"/>
      <c r="K139" t="inlineStr">
        <is>
          <t>nonframeshift insertion</t>
        </is>
      </c>
      <c r="L139" t="inlineStr">
        <is>
          <t>NCOR2:NM_001077261:exon16:c.1493_1494insACAGCA:p.Q498delinsQQQ,NCOR2:NM_001206654:exon16:c.1493_1494insACAGCA:p.Q498delinsQQQ,NCOR2:NM_006312:exon16:c.1496_1497insACAGCA:p.Q499delinsQQQ</t>
        </is>
      </c>
      <c r="M139" t="n">
        <v>2</v>
      </c>
      <c r="N139" t="inlineStr">
        <is>
          <t>TG</t>
        </is>
      </c>
      <c r="P139" t="n">
        <v>9.356000000000001e-05</v>
      </c>
      <c r="Y139" t="inlineStr">
        <is>
          <t>12</t>
        </is>
      </c>
      <c r="Z139" t="n">
        <v>124887093</v>
      </c>
      <c r="AA139" t="n">
        <v>124887093</v>
      </c>
    </row>
    <row r="140">
      <c r="A140" t="inlineStr">
        <is>
          <t>pindel:1_2275</t>
        </is>
      </c>
      <c r="B140" t="inlineStr">
        <is>
          <t>chr1:154842200-154842200</t>
        </is>
      </c>
      <c r="C140" t="inlineStr">
        <is>
          <t>-</t>
        </is>
      </c>
      <c r="D140" t="inlineStr">
        <is>
          <t>GCTGCTGCTGCTGCT</t>
        </is>
      </c>
      <c r="E140" t="inlineStr">
        <is>
          <t>5_11</t>
        </is>
      </c>
      <c r="F140" t="n">
        <v>0.04274</v>
      </c>
      <c r="G140" t="n">
        <v>117</v>
      </c>
      <c r="H140" t="inlineStr">
        <is>
          <t>exonic</t>
        </is>
      </c>
      <c r="I140" t="inlineStr">
        <is>
          <t>KCNN3</t>
        </is>
      </c>
      <c r="J140" t="inlineStr">
        <is>
          <t>Zimmermann-Laband syndrome 3, 618658 (3), Autosomal dominant; Syndromic neurodevelopmental K+ channelopathy; Non-cirrhotic portal hypertension</t>
        </is>
      </c>
      <c r="K140" t="inlineStr">
        <is>
          <t>nonframeshift insertion</t>
        </is>
      </c>
      <c r="L140" t="inlineStr">
        <is>
          <t>KCNN3:NM_001204087:exon1:c.240_241insAGCAGCAGCAGCAGC:p.P81delinsSSSSSP,KCNN3:NM_002249:exon1:c.240_241insAGCAGCAGCAGCAGC:p.P81delinsSSSSSP</t>
        </is>
      </c>
      <c r="M140" t="n">
        <v>0</v>
      </c>
      <c r="Y140" t="inlineStr">
        <is>
          <t>1</t>
        </is>
      </c>
      <c r="Z140" t="n">
        <v>154842200</v>
      </c>
      <c r="AA140" t="n">
        <v>154842200</v>
      </c>
    </row>
    <row r="141">
      <c r="A141" t="inlineStr">
        <is>
          <t>pindel:1_2275</t>
        </is>
      </c>
      <c r="B141" t="inlineStr">
        <is>
          <t>chr1:154842200-154842200</t>
        </is>
      </c>
      <c r="C141" t="inlineStr">
        <is>
          <t>-</t>
        </is>
      </c>
      <c r="D141" t="inlineStr">
        <is>
          <t>GCTGCTGCTGCTGCT</t>
        </is>
      </c>
      <c r="E141" t="inlineStr">
        <is>
          <t>5_11</t>
        </is>
      </c>
      <c r="F141" t="n">
        <v>0.04274</v>
      </c>
      <c r="G141" t="n">
        <v>117</v>
      </c>
      <c r="H141" t="inlineStr">
        <is>
          <t>exonic</t>
        </is>
      </c>
      <c r="I141" t="inlineStr">
        <is>
          <t>KCNN3</t>
        </is>
      </c>
      <c r="J141" t="inlineStr">
        <is>
          <t>Zimmermann-Laband syndrome 3, 618658 (3), Autosomal dominant; Syndromic neurodevelopmental K+ channelopathy; Non-cirrhotic portal hypertension</t>
        </is>
      </c>
      <c r="K141" t="inlineStr">
        <is>
          <t>nonframeshift insertion</t>
        </is>
      </c>
      <c r="L141" t="inlineStr">
        <is>
          <t>KCNN3:NM_001204087:exon1:c.240_241insAGCAGCAGCAGCAGC:p.P81delinsSSSSSP,KCNN3:NM_002249:exon1:c.240_241insAGCAGCAGCAGCAGC:p.P81delinsSSSSSP</t>
        </is>
      </c>
      <c r="M141" t="n">
        <v>0</v>
      </c>
      <c r="Y141" t="inlineStr">
        <is>
          <t>1</t>
        </is>
      </c>
      <c r="Z141" t="n">
        <v>154842200</v>
      </c>
      <c r="AA141" t="n">
        <v>154842200</v>
      </c>
    </row>
    <row r="142">
      <c r="A142" t="inlineStr">
        <is>
          <t>pindel:1_2275</t>
        </is>
      </c>
      <c r="B142" t="inlineStr">
        <is>
          <t>chr1:154842200-154842200</t>
        </is>
      </c>
      <c r="C142" t="inlineStr">
        <is>
          <t>-</t>
        </is>
      </c>
      <c r="D142" t="inlineStr">
        <is>
          <t>GCTGCTGCTGCTGCT</t>
        </is>
      </c>
      <c r="E142" t="inlineStr">
        <is>
          <t>5_11</t>
        </is>
      </c>
      <c r="F142" t="n">
        <v>0.04274</v>
      </c>
      <c r="G142" t="n">
        <v>117</v>
      </c>
      <c r="H142" t="inlineStr">
        <is>
          <t>exonic</t>
        </is>
      </c>
      <c r="I142" t="inlineStr">
        <is>
          <t>KCNN3</t>
        </is>
      </c>
      <c r="J142" t="inlineStr">
        <is>
          <t>Zimmermann-Laband syndrome 3, 618658 (3), Autosomal dominant; Syndromic neurodevelopmental K+ channelopathy; Non-cirrhotic portal hypertension</t>
        </is>
      </c>
      <c r="K142" t="inlineStr">
        <is>
          <t>nonframeshift insertion</t>
        </is>
      </c>
      <c r="L142" t="inlineStr">
        <is>
          <t>KCNN3:NM_001204087:exon1:c.240_241insAGCAGCAGCAGCAGC:p.P81delinsSSSSSP,KCNN3:NM_002249:exon1:c.240_241insAGCAGCAGCAGCAGC:p.P81delinsSSSSSP</t>
        </is>
      </c>
      <c r="M142" t="n">
        <v>0</v>
      </c>
      <c r="Y142" t="inlineStr">
        <is>
          <t>1</t>
        </is>
      </c>
      <c r="Z142" t="n">
        <v>154842200</v>
      </c>
      <c r="AA142" t="n">
        <v>154842200</v>
      </c>
    </row>
    <row r="143">
      <c r="A143" t="inlineStr">
        <is>
          <t>pindel:1_2275</t>
        </is>
      </c>
      <c r="B143" t="inlineStr">
        <is>
          <t>chr1:154842200-154842200</t>
        </is>
      </c>
      <c r="C143" t="inlineStr">
        <is>
          <t>-</t>
        </is>
      </c>
      <c r="D143" t="inlineStr">
        <is>
          <t>GCTGCTGCTGCTGCT</t>
        </is>
      </c>
      <c r="E143" t="inlineStr">
        <is>
          <t>5_11</t>
        </is>
      </c>
      <c r="F143" t="n">
        <v>0.04274</v>
      </c>
      <c r="G143" t="n">
        <v>117</v>
      </c>
      <c r="H143" t="inlineStr">
        <is>
          <t>exonic</t>
        </is>
      </c>
      <c r="I143" t="inlineStr">
        <is>
          <t>KCNN3</t>
        </is>
      </c>
      <c r="J143" t="inlineStr">
        <is>
          <t>Zimmermann-Laband syndrome 3, 618658 (3), Autosomal dominant; Syndromic neurodevelopmental K+ channelopathy; Non-cirrhotic portal hypertension</t>
        </is>
      </c>
      <c r="K143" t="inlineStr">
        <is>
          <t>nonframeshift insertion</t>
        </is>
      </c>
      <c r="L143" t="inlineStr">
        <is>
          <t>KCNN3:NM_001204087:exon1:c.240_241insAGCAGCAGCAGCAGC:p.P81delinsSSSSSP,KCNN3:NM_002249:exon1:c.240_241insAGCAGCAGCAGCAGC:p.P81delinsSSSSSP</t>
        </is>
      </c>
      <c r="M143" t="n">
        <v>0</v>
      </c>
      <c r="Y143" t="inlineStr">
        <is>
          <t>1</t>
        </is>
      </c>
      <c r="Z143" t="n">
        <v>154842200</v>
      </c>
      <c r="AA143" t="n">
        <v>154842200</v>
      </c>
    </row>
    <row r="144">
      <c r="A144" t="inlineStr">
        <is>
          <t>pindel:7_2169</t>
        </is>
      </c>
      <c r="B144" t="inlineStr">
        <is>
          <t>chr13:108518716-108518727</t>
        </is>
      </c>
      <c r="C144" t="inlineStr">
        <is>
          <t>GCTGCTGCTGCT</t>
        </is>
      </c>
      <c r="D144" t="inlineStr">
        <is>
          <t>-</t>
        </is>
      </c>
      <c r="E144" t="inlineStr">
        <is>
          <t>5_11</t>
        </is>
      </c>
      <c r="F144" t="n">
        <v>1</v>
      </c>
      <c r="G144" t="n">
        <v>171</v>
      </c>
      <c r="H144" t="inlineStr">
        <is>
          <t>exonic</t>
        </is>
      </c>
      <c r="I144" t="inlineStr">
        <is>
          <t>FAM155A</t>
        </is>
      </c>
      <c r="K144" t="inlineStr">
        <is>
          <t>nonframeshift deletion</t>
        </is>
      </c>
      <c r="L144" t="inlineStr">
        <is>
          <t>FAM155A:NM_001080396:exon1:c.218_229del:p.73_77del</t>
        </is>
      </c>
      <c r="M144" t="n">
        <v>1</v>
      </c>
      <c r="N144" t="inlineStr">
        <is>
          <t>G</t>
        </is>
      </c>
      <c r="O144" t="inlineStr">
        <is>
          <t>rs3832903</t>
        </is>
      </c>
      <c r="P144" t="n">
        <v>0.28</v>
      </c>
      <c r="Q144" t="n">
        <v>0.0622</v>
      </c>
      <c r="R144" t="n">
        <v>0.0083</v>
      </c>
      <c r="S144" t="n">
        <v>0.07779999999999999</v>
      </c>
      <c r="T144" t="n">
        <v>0.1985</v>
      </c>
      <c r="U144" t="n">
        <v>0.1182</v>
      </c>
      <c r="V144" t="n">
        <v>0.0317</v>
      </c>
      <c r="W144" t="n">
        <v>0.0546</v>
      </c>
      <c r="X144" t="n">
        <v>0.0883</v>
      </c>
      <c r="Y144" t="inlineStr">
        <is>
          <t>13</t>
        </is>
      </c>
      <c r="Z144" t="n">
        <v>108518716</v>
      </c>
      <c r="AA144" t="n">
        <v>108518727</v>
      </c>
    </row>
    <row r="145">
      <c r="A145" t="inlineStr">
        <is>
          <t>pindel:3_2593</t>
        </is>
      </c>
      <c r="B145" t="inlineStr">
        <is>
          <t>chr5:79950724-79950724</t>
        </is>
      </c>
      <c r="C145" t="inlineStr">
        <is>
          <t>-</t>
        </is>
      </c>
      <c r="D145" t="inlineStr">
        <is>
          <t>CCGCAGCGGCCGCAGCGC</t>
        </is>
      </c>
      <c r="E145" t="inlineStr">
        <is>
          <t>5_11</t>
        </is>
      </c>
      <c r="F145" t="n">
        <v>0.46774</v>
      </c>
      <c r="G145" t="n">
        <v>62</v>
      </c>
      <c r="H145" t="inlineStr">
        <is>
          <t>exonic</t>
        </is>
      </c>
      <c r="I145" t="inlineStr">
        <is>
          <t>MSH3</t>
        </is>
      </c>
      <c r="J145" t="inlineStr">
        <is>
          <t>Megaloblastic anemia due to dihydrofolate reductase deficiency, 613839 (3), Autosomal recessive; Megaloblastic anaemia; Megaloblastic anaemia &amp; cerebral folate deficiency; Megaloblastic anaemia and/or pancytopaenia</t>
        </is>
      </c>
      <c r="K145" t="inlineStr">
        <is>
          <t>nonframeshift insertion</t>
        </is>
      </c>
      <c r="L145" t="inlineStr">
        <is>
          <t>MSH3:NM_002439:exon1:c.178_179insCCGCAGCGGCCGCAGCGC:p.A60delinsAAAAAAP</t>
        </is>
      </c>
      <c r="M145" t="n">
        <v>8</v>
      </c>
      <c r="N145" t="inlineStr">
        <is>
          <t>CCGCAGCG</t>
        </is>
      </c>
      <c r="O145" t="inlineStr">
        <is>
          <t>rs70991168</t>
        </is>
      </c>
      <c r="P145" t="n">
        <v>0.0416</v>
      </c>
      <c r="Q145" t="n">
        <v>0.0017</v>
      </c>
      <c r="R145" t="n">
        <v>0.0005999999999999999</v>
      </c>
      <c r="S145" t="n">
        <v>0.0003</v>
      </c>
      <c r="T145" t="n">
        <v>0</v>
      </c>
      <c r="U145" t="n">
        <v>0.008399999999999999</v>
      </c>
      <c r="V145" t="n">
        <v>0.0015</v>
      </c>
      <c r="W145" t="n">
        <v>0</v>
      </c>
      <c r="X145" t="n">
        <v>0.0024</v>
      </c>
      <c r="Y145" t="inlineStr">
        <is>
          <t>5</t>
        </is>
      </c>
      <c r="Z145" t="n">
        <v>79950724</v>
      </c>
      <c r="AA145" t="n">
        <v>79950724</v>
      </c>
    </row>
    <row r="146">
      <c r="A146" t="inlineStr">
        <is>
          <t>pindel:3_2593</t>
        </is>
      </c>
      <c r="B146" t="inlineStr">
        <is>
          <t>chr5:79950724-79950724</t>
        </is>
      </c>
      <c r="C146" t="inlineStr">
        <is>
          <t>-</t>
        </is>
      </c>
      <c r="D146" t="inlineStr">
        <is>
          <t>CCGCAGCGGCCGCAGCGC</t>
        </is>
      </c>
      <c r="E146" t="inlineStr">
        <is>
          <t>5_11</t>
        </is>
      </c>
      <c r="F146" t="n">
        <v>0.46774</v>
      </c>
      <c r="G146" t="n">
        <v>62</v>
      </c>
      <c r="H146" t="inlineStr">
        <is>
          <t>exonic</t>
        </is>
      </c>
      <c r="I146" t="inlineStr">
        <is>
          <t>MSH3</t>
        </is>
      </c>
      <c r="K146" t="inlineStr">
        <is>
          <t>nonframeshift insertion</t>
        </is>
      </c>
      <c r="L146" t="inlineStr">
        <is>
          <t>MSH3:NM_002439:exon1:c.178_179insCCGCAGCGGCCGCAGCGC:p.A60delinsAAAAAAP</t>
        </is>
      </c>
      <c r="M146" t="n">
        <v>8</v>
      </c>
      <c r="N146" t="inlineStr">
        <is>
          <t>CCGCAGCG</t>
        </is>
      </c>
      <c r="O146" t="inlineStr">
        <is>
          <t>rs70991168</t>
        </is>
      </c>
      <c r="P146" t="n">
        <v>0.0416</v>
      </c>
      <c r="Q146" t="n">
        <v>0.0017</v>
      </c>
      <c r="R146" t="n">
        <v>0.0005999999999999999</v>
      </c>
      <c r="S146" t="n">
        <v>0.0003</v>
      </c>
      <c r="T146" t="n">
        <v>0</v>
      </c>
      <c r="U146" t="n">
        <v>0.008399999999999999</v>
      </c>
      <c r="V146" t="n">
        <v>0.0015</v>
      </c>
      <c r="W146" t="n">
        <v>0</v>
      </c>
      <c r="X146" t="n">
        <v>0.0024</v>
      </c>
      <c r="Y146" t="inlineStr">
        <is>
          <t>5</t>
        </is>
      </c>
      <c r="Z146" t="n">
        <v>79950724</v>
      </c>
      <c r="AA146" t="n">
        <v>79950724</v>
      </c>
    </row>
    <row r="147">
      <c r="A147" t="inlineStr">
        <is>
          <t>pindel:3_2593</t>
        </is>
      </c>
      <c r="B147" t="inlineStr">
        <is>
          <t>chr5:79950724-79950724</t>
        </is>
      </c>
      <c r="C147" t="inlineStr">
        <is>
          <t>-</t>
        </is>
      </c>
      <c r="D147" t="inlineStr">
        <is>
          <t>CCGCAGCGGCCGCAGCGC</t>
        </is>
      </c>
      <c r="E147" t="inlineStr">
        <is>
          <t>5_11</t>
        </is>
      </c>
      <c r="F147" t="n">
        <v>0.46774</v>
      </c>
      <c r="G147" t="n">
        <v>62</v>
      </c>
      <c r="H147" t="inlineStr">
        <is>
          <t>exonic</t>
        </is>
      </c>
      <c r="I147" t="inlineStr">
        <is>
          <t>MSH3</t>
        </is>
      </c>
      <c r="J147" t="inlineStr">
        <is>
          <t>Megaloblastic anemia due to dihydrofolate reductase deficiency, 613839 (3), Autosomal recessive; Megaloblastic anaemia; Megaloblastic anaemia &amp; cerebral folate deficiency; Megaloblastic anaemia and/or pancytopaenia</t>
        </is>
      </c>
      <c r="K147" t="inlineStr">
        <is>
          <t>nonframeshift insertion</t>
        </is>
      </c>
      <c r="L147" t="inlineStr">
        <is>
          <t>MSH3:NM_002439:exon1:c.178_179insCCGCAGCGGCCGCAGCGC:p.A60delinsAAAAAAP</t>
        </is>
      </c>
      <c r="M147" t="n">
        <v>8</v>
      </c>
      <c r="N147" t="inlineStr">
        <is>
          <t>CCGCAGCG</t>
        </is>
      </c>
      <c r="O147" t="inlineStr">
        <is>
          <t>rs70991168</t>
        </is>
      </c>
      <c r="P147" t="n">
        <v>0.0416</v>
      </c>
      <c r="Q147" t="n">
        <v>0.0017</v>
      </c>
      <c r="R147" t="n">
        <v>0.0005999999999999999</v>
      </c>
      <c r="S147" t="n">
        <v>0.0003</v>
      </c>
      <c r="T147" t="n">
        <v>0</v>
      </c>
      <c r="U147" t="n">
        <v>0.008399999999999999</v>
      </c>
      <c r="V147" t="n">
        <v>0.0015</v>
      </c>
      <c r="W147" t="n">
        <v>0</v>
      </c>
      <c r="X147" t="n">
        <v>0.0024</v>
      </c>
      <c r="Y147" t="inlineStr">
        <is>
          <t>5</t>
        </is>
      </c>
      <c r="Z147" t="n">
        <v>79950724</v>
      </c>
      <c r="AA147" t="n">
        <v>79950724</v>
      </c>
    </row>
    <row r="148">
      <c r="A148" t="inlineStr">
        <is>
          <t>pindel:3_2593</t>
        </is>
      </c>
      <c r="B148" t="inlineStr">
        <is>
          <t>chr5:79950724-79950724</t>
        </is>
      </c>
      <c r="C148" t="inlineStr">
        <is>
          <t>-</t>
        </is>
      </c>
      <c r="D148" t="inlineStr">
        <is>
          <t>CCGCAGCGGCCGCAGCGC</t>
        </is>
      </c>
      <c r="E148" t="inlineStr">
        <is>
          <t>5_11</t>
        </is>
      </c>
      <c r="F148" t="n">
        <v>0.46774</v>
      </c>
      <c r="G148" t="n">
        <v>62</v>
      </c>
      <c r="H148" t="inlineStr">
        <is>
          <t>exonic</t>
        </is>
      </c>
      <c r="I148" t="inlineStr">
        <is>
          <t>MSH3</t>
        </is>
      </c>
      <c r="J148" t="inlineStr">
        <is>
          <t>Megaloblastic anemia due to dihydrofolate reductase deficiency, 613839 (3), Autosomal recessive; Megaloblastic anaemia; Megaloblastic anaemia &amp; cerebral folate deficiency; Megaloblastic anaemia and/or pancytopaenia</t>
        </is>
      </c>
      <c r="K148" t="inlineStr">
        <is>
          <t>nonframeshift insertion</t>
        </is>
      </c>
      <c r="L148" t="inlineStr">
        <is>
          <t>MSH3:NM_002439:exon1:c.178_179insCCGCAGCGGCCGCAGCGC:p.A60delinsAAAAAAP</t>
        </is>
      </c>
      <c r="M148" t="n">
        <v>8</v>
      </c>
      <c r="N148" t="inlineStr">
        <is>
          <t>CCGCAGCG</t>
        </is>
      </c>
      <c r="O148" t="inlineStr">
        <is>
          <t>rs70991168</t>
        </is>
      </c>
      <c r="P148" t="n">
        <v>0.0416</v>
      </c>
      <c r="Q148" t="n">
        <v>0.0017</v>
      </c>
      <c r="R148" t="n">
        <v>0.0005999999999999999</v>
      </c>
      <c r="S148" t="n">
        <v>0.0003</v>
      </c>
      <c r="T148" t="n">
        <v>0</v>
      </c>
      <c r="U148" t="n">
        <v>0.008399999999999999</v>
      </c>
      <c r="V148" t="n">
        <v>0.0015</v>
      </c>
      <c r="W148" t="n">
        <v>0</v>
      </c>
      <c r="X148" t="n">
        <v>0.0024</v>
      </c>
      <c r="Y148" t="inlineStr">
        <is>
          <t>5</t>
        </is>
      </c>
      <c r="Z148" t="n">
        <v>79950724</v>
      </c>
      <c r="AA148" t="n">
        <v>79950724</v>
      </c>
    </row>
    <row r="149">
      <c r="A149" t="inlineStr">
        <is>
          <t>pindel:3_2593</t>
        </is>
      </c>
      <c r="B149" t="inlineStr">
        <is>
          <t>chr5:79950724-79950724</t>
        </is>
      </c>
      <c r="C149" t="inlineStr">
        <is>
          <t>-</t>
        </is>
      </c>
      <c r="D149" t="inlineStr">
        <is>
          <t>CCGCAGCGGCCGCAGCGC</t>
        </is>
      </c>
      <c r="E149" t="inlineStr">
        <is>
          <t>5_11</t>
        </is>
      </c>
      <c r="F149" t="n">
        <v>0.46774</v>
      </c>
      <c r="G149" t="n">
        <v>62</v>
      </c>
      <c r="H149" t="inlineStr">
        <is>
          <t>exonic</t>
        </is>
      </c>
      <c r="I149" t="inlineStr">
        <is>
          <t>MSH3</t>
        </is>
      </c>
      <c r="J149" t="inlineStr">
        <is>
          <t>Megaloblastic anemia due to dihydrofolate reductase deficiency, 613839 (3), Autosomal recessive; Megaloblastic anaemia; Megaloblastic anaemia &amp; cerebral folate deficiency; Megaloblastic anaemia and/or pancytopaenia</t>
        </is>
      </c>
      <c r="K149" t="inlineStr">
        <is>
          <t>nonframeshift insertion</t>
        </is>
      </c>
      <c r="L149" t="inlineStr">
        <is>
          <t>MSH3:NM_002439:exon1:c.178_179insCCGCAGCGGCCGCAGCGC:p.A60delinsAAAAAAP</t>
        </is>
      </c>
      <c r="M149" t="n">
        <v>8</v>
      </c>
      <c r="N149" t="inlineStr">
        <is>
          <t>CCGCAGCG</t>
        </is>
      </c>
      <c r="O149" t="inlineStr">
        <is>
          <t>rs70991168</t>
        </is>
      </c>
      <c r="P149" t="n">
        <v>0.0416</v>
      </c>
      <c r="Q149" t="n">
        <v>0.0017</v>
      </c>
      <c r="R149" t="n">
        <v>0.0005999999999999999</v>
      </c>
      <c r="S149" t="n">
        <v>0.0003</v>
      </c>
      <c r="T149" t="n">
        <v>0</v>
      </c>
      <c r="U149" t="n">
        <v>0.008399999999999999</v>
      </c>
      <c r="V149" t="n">
        <v>0.0015</v>
      </c>
      <c r="W149" t="n">
        <v>0</v>
      </c>
      <c r="X149" t="n">
        <v>0.0024</v>
      </c>
      <c r="Y149" t="inlineStr">
        <is>
          <t>5</t>
        </is>
      </c>
      <c r="Z149" t="n">
        <v>79950724</v>
      </c>
      <c r="AA149" t="n">
        <v>79950724</v>
      </c>
    </row>
    <row r="150">
      <c r="A150" t="inlineStr">
        <is>
          <t>pindel:3_2593</t>
        </is>
      </c>
      <c r="B150" t="inlineStr">
        <is>
          <t>chr5:79950724-79950724</t>
        </is>
      </c>
      <c r="C150" t="inlineStr">
        <is>
          <t>-</t>
        </is>
      </c>
      <c r="D150" t="inlineStr">
        <is>
          <t>CCGCAGCGGCCGCAGCGC</t>
        </is>
      </c>
      <c r="E150" t="inlineStr">
        <is>
          <t>5_11</t>
        </is>
      </c>
      <c r="F150" t="n">
        <v>0.46774</v>
      </c>
      <c r="G150" t="n">
        <v>62</v>
      </c>
      <c r="H150" t="inlineStr">
        <is>
          <t>exonic</t>
        </is>
      </c>
      <c r="I150" t="inlineStr">
        <is>
          <t>MSH3</t>
        </is>
      </c>
      <c r="J150" t="inlineStr">
        <is>
          <t>Familial adenomatous polyposis 4, 617100 (3), Autosomal recessive; Endometrial carcinoma, somatic, 608089 (3)</t>
        </is>
      </c>
      <c r="K150" t="inlineStr">
        <is>
          <t>nonframeshift insertion</t>
        </is>
      </c>
      <c r="L150" t="inlineStr">
        <is>
          <t>MSH3:NM_002439:exon1:c.178_179insCCGCAGCGGCCGCAGCGC:p.A60delinsAAAAAAP</t>
        </is>
      </c>
      <c r="M150" t="n">
        <v>8</v>
      </c>
      <c r="N150" t="inlineStr">
        <is>
          <t>CCGCAGCG</t>
        </is>
      </c>
      <c r="O150" t="inlineStr">
        <is>
          <t>rs70991168</t>
        </is>
      </c>
      <c r="P150" t="n">
        <v>0.0416</v>
      </c>
      <c r="Q150" t="n">
        <v>0.0017</v>
      </c>
      <c r="R150" t="n">
        <v>0.0005999999999999999</v>
      </c>
      <c r="S150" t="n">
        <v>0.0003</v>
      </c>
      <c r="T150" t="n">
        <v>0</v>
      </c>
      <c r="U150" t="n">
        <v>0.008399999999999999</v>
      </c>
      <c r="V150" t="n">
        <v>0.0015</v>
      </c>
      <c r="W150" t="n">
        <v>0</v>
      </c>
      <c r="X150" t="n">
        <v>0.0024</v>
      </c>
      <c r="Y150" t="inlineStr">
        <is>
          <t>5</t>
        </is>
      </c>
      <c r="Z150" t="n">
        <v>79950724</v>
      </c>
      <c r="AA150" t="n">
        <v>79950724</v>
      </c>
    </row>
    <row r="151">
      <c r="A151" t="inlineStr">
        <is>
          <t>pindel:7_922</t>
        </is>
      </c>
      <c r="B151" t="inlineStr">
        <is>
          <t>chr12:124824726-124824726</t>
        </is>
      </c>
      <c r="C151" t="inlineStr">
        <is>
          <t>-</t>
        </is>
      </c>
      <c r="D151" t="inlineStr">
        <is>
          <t>GCCGCTGCT</t>
        </is>
      </c>
      <c r="E151" t="inlineStr">
        <is>
          <t>7_11</t>
        </is>
      </c>
      <c r="F151" t="n">
        <v>0.03367</v>
      </c>
      <c r="G151" t="n">
        <v>297</v>
      </c>
      <c r="H151" t="inlineStr">
        <is>
          <t>exonic</t>
        </is>
      </c>
      <c r="I151" t="inlineStr">
        <is>
          <t>NCOR2</t>
        </is>
      </c>
      <c r="K151" t="inlineStr">
        <is>
          <t>nonframeshift insertion</t>
        </is>
      </c>
      <c r="L151" t="inlineStr">
        <is>
          <t>NCOR2:NM_001077261:exon38:c.5482_5483insAGCAGCGGC:p.S1828delinsKQRR,NCOR2:NM_001206654:exon38:c.5482_5483insAGCAGCGGC:p.S1828delinsKQRR,NCOR2:NM_006312:exon39:c.5512_5513insAGCAGCGGC:p.S1838delinsKQRR</t>
        </is>
      </c>
      <c r="M151" t="n">
        <v>0</v>
      </c>
      <c r="Y151" t="inlineStr">
        <is>
          <t>12</t>
        </is>
      </c>
      <c r="Z151" t="n">
        <v>124824726</v>
      </c>
      <c r="AA151" t="n">
        <v>124824726</v>
      </c>
    </row>
    <row r="152">
      <c r="A152" t="inlineStr">
        <is>
          <t>pindel:7_922</t>
        </is>
      </c>
      <c r="B152" t="inlineStr">
        <is>
          <t>chr12:124824726-124824726</t>
        </is>
      </c>
      <c r="C152" t="inlineStr">
        <is>
          <t>-</t>
        </is>
      </c>
      <c r="D152" t="inlineStr">
        <is>
          <t>GCCGCTGCT</t>
        </is>
      </c>
      <c r="E152" t="inlineStr">
        <is>
          <t>7_11</t>
        </is>
      </c>
      <c r="F152" t="n">
        <v>0.03367</v>
      </c>
      <c r="G152" t="n">
        <v>297</v>
      </c>
      <c r="H152" t="inlineStr">
        <is>
          <t>exonic</t>
        </is>
      </c>
      <c r="I152" t="inlineStr">
        <is>
          <t>NCOR2</t>
        </is>
      </c>
      <c r="J152" t="inlineStr"/>
      <c r="K152" t="inlineStr">
        <is>
          <t>nonframeshift insertion</t>
        </is>
      </c>
      <c r="L152" t="inlineStr">
        <is>
          <t>NCOR2:NM_001077261:exon38:c.5482_5483insAGCAGCGGC:p.S1828delinsKQRR,NCOR2:NM_001206654:exon38:c.5482_5483insAGCAGCGGC:p.S1828delinsKQRR,NCOR2:NM_006312:exon39:c.5512_5513insAGCAGCGGC:p.S1838delinsKQRR</t>
        </is>
      </c>
      <c r="M152" t="n">
        <v>0</v>
      </c>
      <c r="Y152" t="inlineStr">
        <is>
          <t>12</t>
        </is>
      </c>
      <c r="Z152" t="n">
        <v>124824726</v>
      </c>
      <c r="AA152" t="n">
        <v>124824726</v>
      </c>
    </row>
    <row r="153">
      <c r="A153" t="inlineStr">
        <is>
          <t>pindel:7_922</t>
        </is>
      </c>
      <c r="B153" t="inlineStr">
        <is>
          <t>chr12:124824726-124824726</t>
        </is>
      </c>
      <c r="C153" t="inlineStr">
        <is>
          <t>-</t>
        </is>
      </c>
      <c r="D153" t="inlineStr">
        <is>
          <t>GCCGCTGCT</t>
        </is>
      </c>
      <c r="E153" t="inlineStr">
        <is>
          <t>7_11</t>
        </is>
      </c>
      <c r="F153" t="n">
        <v>0.03367</v>
      </c>
      <c r="G153" t="n">
        <v>297</v>
      </c>
      <c r="H153" t="inlineStr">
        <is>
          <t>exonic</t>
        </is>
      </c>
      <c r="I153" t="inlineStr">
        <is>
          <t>NCOR2</t>
        </is>
      </c>
      <c r="J153" t="inlineStr"/>
      <c r="K153" t="inlineStr">
        <is>
          <t>nonframeshift insertion</t>
        </is>
      </c>
      <c r="L153" t="inlineStr">
        <is>
          <t>NCOR2:NM_001077261:exon38:c.5482_5483insAGCAGCGGC:p.S1828delinsKQRR,NCOR2:NM_001206654:exon38:c.5482_5483insAGCAGCGGC:p.S1828delinsKQRR,NCOR2:NM_006312:exon39:c.5512_5513insAGCAGCGGC:p.S1838delinsKQRR</t>
        </is>
      </c>
      <c r="M153" t="n">
        <v>0</v>
      </c>
      <c r="Y153" t="inlineStr">
        <is>
          <t>12</t>
        </is>
      </c>
      <c r="Z153" t="n">
        <v>124824726</v>
      </c>
      <c r="AA153" t="n">
        <v>124824726</v>
      </c>
    </row>
    <row r="154">
      <c r="A154" t="inlineStr">
        <is>
          <t>pindel:7_922</t>
        </is>
      </c>
      <c r="B154" t="inlineStr">
        <is>
          <t>chr12:124824726-124824726</t>
        </is>
      </c>
      <c r="C154" t="inlineStr">
        <is>
          <t>-</t>
        </is>
      </c>
      <c r="D154" t="inlineStr">
        <is>
          <t>GCCGCTGCT</t>
        </is>
      </c>
      <c r="E154" t="inlineStr">
        <is>
          <t>7_11</t>
        </is>
      </c>
      <c r="F154" t="n">
        <v>0.03367</v>
      </c>
      <c r="G154" t="n">
        <v>297</v>
      </c>
      <c r="H154" t="inlineStr">
        <is>
          <t>exonic</t>
        </is>
      </c>
      <c r="I154" t="inlineStr">
        <is>
          <t>NCOR2</t>
        </is>
      </c>
      <c r="J154" t="inlineStr"/>
      <c r="K154" t="inlineStr">
        <is>
          <t>nonframeshift insertion</t>
        </is>
      </c>
      <c r="L154" t="inlineStr">
        <is>
          <t>NCOR2:NM_001077261:exon38:c.5482_5483insAGCAGCGGC:p.S1828delinsKQRR,NCOR2:NM_001206654:exon38:c.5482_5483insAGCAGCGGC:p.S1828delinsKQRR,NCOR2:NM_006312:exon39:c.5512_5513insAGCAGCGGC:p.S1838delinsKQRR</t>
        </is>
      </c>
      <c r="M154" t="n">
        <v>0</v>
      </c>
      <c r="Y154" t="inlineStr">
        <is>
          <t>12</t>
        </is>
      </c>
      <c r="Z154" t="n">
        <v>124824726</v>
      </c>
      <c r="AA154" t="n">
        <v>124824726</v>
      </c>
    </row>
    <row r="155">
      <c r="A155" t="inlineStr">
        <is>
          <t>pindel:6_63</t>
        </is>
      </c>
      <c r="B155" t="inlineStr">
        <is>
          <t>chr9:141107526-141107534</t>
        </is>
      </c>
      <c r="C155" t="inlineStr">
        <is>
          <t>CGGCAGCGG</t>
        </is>
      </c>
      <c r="D155" t="inlineStr">
        <is>
          <t>-</t>
        </is>
      </c>
      <c r="E155" t="inlineStr">
        <is>
          <t>7_11</t>
        </is>
      </c>
      <c r="F155" t="n">
        <v>0.04808</v>
      </c>
      <c r="G155" t="n">
        <v>104</v>
      </c>
      <c r="H155" t="inlineStr">
        <is>
          <t>exonic</t>
        </is>
      </c>
      <c r="I155" t="inlineStr">
        <is>
          <t>FAM157B</t>
        </is>
      </c>
      <c r="K155" t="inlineStr">
        <is>
          <t>nonframeshift deletion</t>
        </is>
      </c>
      <c r="L155" t="inlineStr">
        <is>
          <t>FAM157B:NM_001145249:exon2:c.208_216del:p.70_72del</t>
        </is>
      </c>
      <c r="M155" t="n">
        <v>7</v>
      </c>
      <c r="N155" t="inlineStr">
        <is>
          <t>CGGCAGC</t>
        </is>
      </c>
      <c r="P155" t="n">
        <v>0.0001</v>
      </c>
      <c r="Y155" t="inlineStr">
        <is>
          <t>9</t>
        </is>
      </c>
      <c r="Z155" t="n">
        <v>141107526</v>
      </c>
      <c r="AA155" t="n">
        <v>141107534</v>
      </c>
    </row>
    <row r="156">
      <c r="A156" t="inlineStr">
        <is>
          <t>pindel:7_921</t>
        </is>
      </c>
      <c r="B156" t="inlineStr">
        <is>
          <t>chr12:124824725-124824725</t>
        </is>
      </c>
      <c r="C156" t="inlineStr">
        <is>
          <t>-</t>
        </is>
      </c>
      <c r="D156" t="inlineStr">
        <is>
          <t>GCCGCTGCTGCT</t>
        </is>
      </c>
      <c r="E156" t="inlineStr">
        <is>
          <t>8_11</t>
        </is>
      </c>
      <c r="F156" t="n">
        <v>0.0487</v>
      </c>
      <c r="G156" t="n">
        <v>308</v>
      </c>
      <c r="H156" t="inlineStr">
        <is>
          <t>exonic</t>
        </is>
      </c>
      <c r="I156" t="inlineStr">
        <is>
          <t>NCOR2</t>
        </is>
      </c>
      <c r="J156" t="inlineStr"/>
      <c r="K156" t="inlineStr">
        <is>
          <t>nonframeshift insertion</t>
        </is>
      </c>
      <c r="L156" t="inlineStr">
        <is>
          <t>NCOR2:NM_001077261:exon38:c.5483_5484insAGCAGCAGCGGC:p.S1828delinsRAAAA,NCOR2:NM_001206654:exon38:c.5483_5484insAGCAGCAGCGGC:p.S1828delinsRAAAA,NCOR2:NM_006312:exon39:c.5513_5514insAGCAGCAGCGGC:p.S1838delinsRAAAA</t>
        </is>
      </c>
      <c r="M156" t="n">
        <v>0</v>
      </c>
      <c r="Y156" t="inlineStr">
        <is>
          <t>12</t>
        </is>
      </c>
      <c r="Z156" t="n">
        <v>124824725</v>
      </c>
      <c r="AA156" t="n">
        <v>124824725</v>
      </c>
    </row>
    <row r="157">
      <c r="A157" t="inlineStr">
        <is>
          <t>pindel:7_921</t>
        </is>
      </c>
      <c r="B157" t="inlineStr">
        <is>
          <t>chr12:124824725-124824725</t>
        </is>
      </c>
      <c r="C157" t="inlineStr">
        <is>
          <t>-</t>
        </is>
      </c>
      <c r="D157" t="inlineStr">
        <is>
          <t>GCCGCTGCTGCT</t>
        </is>
      </c>
      <c r="E157" t="inlineStr">
        <is>
          <t>8_11</t>
        </is>
      </c>
      <c r="F157" t="n">
        <v>0.0487</v>
      </c>
      <c r="G157" t="n">
        <v>308</v>
      </c>
      <c r="H157" t="inlineStr">
        <is>
          <t>exonic</t>
        </is>
      </c>
      <c r="I157" t="inlineStr">
        <is>
          <t>NCOR2</t>
        </is>
      </c>
      <c r="J157" t="inlineStr"/>
      <c r="K157" t="inlineStr">
        <is>
          <t>nonframeshift insertion</t>
        </is>
      </c>
      <c r="L157" t="inlineStr">
        <is>
          <t>NCOR2:NM_001077261:exon38:c.5483_5484insAGCAGCAGCGGC:p.S1828delinsRAAAA,NCOR2:NM_001206654:exon38:c.5483_5484insAGCAGCAGCGGC:p.S1828delinsRAAAA,NCOR2:NM_006312:exon39:c.5513_5514insAGCAGCAGCGGC:p.S1838delinsRAAAA</t>
        </is>
      </c>
      <c r="M157" t="n">
        <v>0</v>
      </c>
      <c r="Y157" t="inlineStr">
        <is>
          <t>12</t>
        </is>
      </c>
      <c r="Z157" t="n">
        <v>124824725</v>
      </c>
      <c r="AA157" t="n">
        <v>124824725</v>
      </c>
    </row>
    <row r="158">
      <c r="A158" t="inlineStr">
        <is>
          <t>pindel:7_921</t>
        </is>
      </c>
      <c r="B158" t="inlineStr">
        <is>
          <t>chr12:124824725-124824725</t>
        </is>
      </c>
      <c r="C158" t="inlineStr">
        <is>
          <t>-</t>
        </is>
      </c>
      <c r="D158" t="inlineStr">
        <is>
          <t>GCCGCTGCTGCT</t>
        </is>
      </c>
      <c r="E158" t="inlineStr">
        <is>
          <t>8_11</t>
        </is>
      </c>
      <c r="F158" t="n">
        <v>0.0487</v>
      </c>
      <c r="G158" t="n">
        <v>308</v>
      </c>
      <c r="H158" t="inlineStr">
        <is>
          <t>exonic</t>
        </is>
      </c>
      <c r="I158" t="inlineStr">
        <is>
          <t>NCOR2</t>
        </is>
      </c>
      <c r="K158" t="inlineStr">
        <is>
          <t>nonframeshift insertion</t>
        </is>
      </c>
      <c r="L158" t="inlineStr">
        <is>
          <t>NCOR2:NM_001077261:exon38:c.5483_5484insAGCAGCAGCGGC:p.S1828delinsRAAAA,NCOR2:NM_001206654:exon38:c.5483_5484insAGCAGCAGCGGC:p.S1828delinsRAAAA,NCOR2:NM_006312:exon39:c.5513_5514insAGCAGCAGCGGC:p.S1838delinsRAAAA</t>
        </is>
      </c>
      <c r="M158" t="n">
        <v>0</v>
      </c>
      <c r="Y158" t="inlineStr">
        <is>
          <t>12</t>
        </is>
      </c>
      <c r="Z158" t="n">
        <v>124824725</v>
      </c>
      <c r="AA158" t="n">
        <v>124824725</v>
      </c>
    </row>
    <row r="159">
      <c r="A159" t="inlineStr">
        <is>
          <t>pindel:7_921</t>
        </is>
      </c>
      <c r="B159" t="inlineStr">
        <is>
          <t>chr12:124824725-124824725</t>
        </is>
      </c>
      <c r="C159" t="inlineStr">
        <is>
          <t>-</t>
        </is>
      </c>
      <c r="D159" t="inlineStr">
        <is>
          <t>GCCGCTGCTGCT</t>
        </is>
      </c>
      <c r="E159" t="inlineStr">
        <is>
          <t>8_11</t>
        </is>
      </c>
      <c r="F159" t="n">
        <v>0.0487</v>
      </c>
      <c r="G159" t="n">
        <v>308</v>
      </c>
      <c r="H159" t="inlineStr">
        <is>
          <t>exonic</t>
        </is>
      </c>
      <c r="I159" t="inlineStr">
        <is>
          <t>NCOR2</t>
        </is>
      </c>
      <c r="J159" t="inlineStr"/>
      <c r="K159" t="inlineStr">
        <is>
          <t>nonframeshift insertion</t>
        </is>
      </c>
      <c r="L159" t="inlineStr">
        <is>
          <t>NCOR2:NM_001077261:exon38:c.5483_5484insAGCAGCAGCGGC:p.S1828delinsRAAAA,NCOR2:NM_001206654:exon38:c.5483_5484insAGCAGCAGCGGC:p.S1828delinsRAAAA,NCOR2:NM_006312:exon39:c.5513_5514insAGCAGCAGCGGC:p.S1838delinsRAAAA</t>
        </is>
      </c>
      <c r="M159" t="n">
        <v>0</v>
      </c>
      <c r="Y159" t="inlineStr">
        <is>
          <t>12</t>
        </is>
      </c>
      <c r="Z159" t="n">
        <v>124824725</v>
      </c>
      <c r="AA159" t="n">
        <v>124824725</v>
      </c>
    </row>
    <row r="160">
      <c r="A160" t="inlineStr">
        <is>
          <t>pindel:7_3260</t>
        </is>
      </c>
      <c r="B160" t="inlineStr">
        <is>
          <t>chr14:77493789-77493794</t>
        </is>
      </c>
      <c r="C160" t="inlineStr">
        <is>
          <t>TGCTGT</t>
        </is>
      </c>
      <c r="D160" t="inlineStr">
        <is>
          <t>-</t>
        </is>
      </c>
      <c r="E160" t="inlineStr">
        <is>
          <t>8_11</t>
        </is>
      </c>
      <c r="F160" t="n">
        <v>0.5600000000000001</v>
      </c>
      <c r="G160" t="n">
        <v>25</v>
      </c>
      <c r="H160" t="inlineStr">
        <is>
          <t>exonic</t>
        </is>
      </c>
      <c r="I160" t="inlineStr">
        <is>
          <t>IRF2BPL</t>
        </is>
      </c>
      <c r="J160" t="inlineStr">
        <is>
          <t>Neurodevelopmental disorder with regression, abnormal movements, loss of speech, and seizures, 618088 (3), Autosomal dominant</t>
        </is>
      </c>
      <c r="K160" t="inlineStr">
        <is>
          <t>nonframeshift deletion</t>
        </is>
      </c>
      <c r="L160" t="inlineStr">
        <is>
          <t>IRF2BPL:NM_024496:exon1:c.342_347del:p.114_116del</t>
        </is>
      </c>
      <c r="M160" t="n">
        <v>5</v>
      </c>
      <c r="N160" t="inlineStr">
        <is>
          <t>TGCTG</t>
        </is>
      </c>
      <c r="O160" t="inlineStr">
        <is>
          <t>rs746936763</t>
        </is>
      </c>
      <c r="P160" t="n">
        <v>0.0238</v>
      </c>
      <c r="Q160" t="n">
        <v>0.0094</v>
      </c>
      <c r="R160" t="n">
        <v>0.0041</v>
      </c>
      <c r="S160" t="n">
        <v>0.009599999999999999</v>
      </c>
      <c r="T160" t="n">
        <v>0.0145</v>
      </c>
      <c r="U160" t="n">
        <v>0</v>
      </c>
      <c r="V160" t="n">
        <v>0.0083</v>
      </c>
      <c r="W160" t="n">
        <v>0.0185</v>
      </c>
      <c r="X160" t="n">
        <v>0.0098</v>
      </c>
      <c r="Y160" t="inlineStr">
        <is>
          <t>14</t>
        </is>
      </c>
      <c r="Z160" t="n">
        <v>77493789</v>
      </c>
      <c r="AA160" t="n">
        <v>77493794</v>
      </c>
    </row>
    <row r="161">
      <c r="A161" t="inlineStr">
        <is>
          <t>pindel:7_3260</t>
        </is>
      </c>
      <c r="B161" t="inlineStr">
        <is>
          <t>chr14:77493789-77493794</t>
        </is>
      </c>
      <c r="C161" t="inlineStr">
        <is>
          <t>TGCTGT</t>
        </is>
      </c>
      <c r="D161" t="inlineStr">
        <is>
          <t>-</t>
        </is>
      </c>
      <c r="E161" t="inlineStr">
        <is>
          <t>8_11</t>
        </is>
      </c>
      <c r="F161" t="n">
        <v>0.5600000000000001</v>
      </c>
      <c r="G161" t="n">
        <v>25</v>
      </c>
      <c r="H161" t="inlineStr">
        <is>
          <t>exonic</t>
        </is>
      </c>
      <c r="I161" t="inlineStr">
        <is>
          <t>IRF2BPL</t>
        </is>
      </c>
      <c r="K161" t="inlineStr">
        <is>
          <t>nonframeshift deletion</t>
        </is>
      </c>
      <c r="L161" t="inlineStr">
        <is>
          <t>IRF2BPL:NM_024496:exon1:c.342_347del:p.114_116del</t>
        </is>
      </c>
      <c r="M161" t="n">
        <v>5</v>
      </c>
      <c r="N161" t="inlineStr">
        <is>
          <t>TGCTG</t>
        </is>
      </c>
      <c r="O161" t="inlineStr">
        <is>
          <t>rs746936763</t>
        </is>
      </c>
      <c r="P161" t="n">
        <v>0.0238</v>
      </c>
      <c r="Q161" t="n">
        <v>0.0094</v>
      </c>
      <c r="R161" t="n">
        <v>0.0041</v>
      </c>
      <c r="S161" t="n">
        <v>0.009599999999999999</v>
      </c>
      <c r="T161" t="n">
        <v>0.0145</v>
      </c>
      <c r="U161" t="n">
        <v>0</v>
      </c>
      <c r="V161" t="n">
        <v>0.0083</v>
      </c>
      <c r="W161" t="n">
        <v>0.0185</v>
      </c>
      <c r="X161" t="n">
        <v>0.0098</v>
      </c>
      <c r="Y161" t="inlineStr">
        <is>
          <t>14</t>
        </is>
      </c>
      <c r="Z161" t="n">
        <v>77493789</v>
      </c>
      <c r="AA161" t="n">
        <v>77493794</v>
      </c>
    </row>
    <row r="162">
      <c r="A162" t="inlineStr">
        <is>
          <t>pindel:4_2809</t>
        </is>
      </c>
      <c r="B162" t="inlineStr">
        <is>
          <t>chr6:170871038-170871046</t>
        </is>
      </c>
      <c r="C162" t="inlineStr">
        <is>
          <t>CAACAGCAA</t>
        </is>
      </c>
      <c r="D162" t="inlineStr">
        <is>
          <t>-</t>
        </is>
      </c>
      <c r="E162" t="inlineStr">
        <is>
          <t>8_11</t>
        </is>
      </c>
      <c r="F162" t="n">
        <v>0.51515</v>
      </c>
      <c r="G162" t="n">
        <v>66</v>
      </c>
      <c r="H162" t="inlineStr">
        <is>
          <t>exonic</t>
        </is>
      </c>
      <c r="I162" t="inlineStr">
        <is>
          <t>TBP</t>
        </is>
      </c>
      <c r="J162" t="inlineStr">
        <is>
          <t>Spinocerebellar ataxia 17, 607136 (3), Autosomal dominant; {Parkinson disease, susceptibility to}, 168600 (3), Autosomal dominant, Multifactorial</t>
        </is>
      </c>
      <c r="K162" t="inlineStr">
        <is>
          <t>nonframeshift deletion</t>
        </is>
      </c>
      <c r="L162" t="inlineStr">
        <is>
          <t>TBP:NM_001172085:exon2:c.154_162del:p.52_54del,TBP:NM_003194:exon3:c.214_222del:p.72_74del</t>
        </is>
      </c>
      <c r="M162" t="n">
        <v>2</v>
      </c>
      <c r="N162" t="inlineStr">
        <is>
          <t>CA</t>
        </is>
      </c>
      <c r="P162" t="n">
        <v>0.0002</v>
      </c>
      <c r="Y162" t="inlineStr">
        <is>
          <t>6</t>
        </is>
      </c>
      <c r="Z162" t="n">
        <v>170871038</v>
      </c>
      <c r="AA162" t="n">
        <v>170871046</v>
      </c>
    </row>
    <row r="163">
      <c r="A163" t="inlineStr">
        <is>
          <t>pindel:4_2809</t>
        </is>
      </c>
      <c r="B163" t="inlineStr">
        <is>
          <t>chr6:170871038-170871046</t>
        </is>
      </c>
      <c r="C163" t="inlineStr">
        <is>
          <t>CAACAGCAA</t>
        </is>
      </c>
      <c r="D163" t="inlineStr">
        <is>
          <t>-</t>
        </is>
      </c>
      <c r="E163" t="inlineStr">
        <is>
          <t>8_11</t>
        </is>
      </c>
      <c r="F163" t="n">
        <v>0.51515</v>
      </c>
      <c r="G163" t="n">
        <v>66</v>
      </c>
      <c r="H163" t="inlineStr">
        <is>
          <t>exonic</t>
        </is>
      </c>
      <c r="I163" t="inlineStr">
        <is>
          <t>TBP</t>
        </is>
      </c>
      <c r="J163" t="inlineStr">
        <is>
          <t>Spinocerebellar ataxia 17, 607136 (3), Autosomal dominant; {Parkinson disease, susceptibility to}, 168600 (3), Autosomal dominant, Multifactorial</t>
        </is>
      </c>
      <c r="K163" t="inlineStr">
        <is>
          <t>nonframeshift deletion</t>
        </is>
      </c>
      <c r="L163" t="inlineStr">
        <is>
          <t>TBP:NM_001172085:exon2:c.154_162del:p.52_54del,TBP:NM_003194:exon3:c.214_222del:p.72_74del</t>
        </is>
      </c>
      <c r="M163" t="n">
        <v>2</v>
      </c>
      <c r="N163" t="inlineStr">
        <is>
          <t>CA</t>
        </is>
      </c>
      <c r="P163" t="n">
        <v>0.0002</v>
      </c>
      <c r="Y163" t="inlineStr">
        <is>
          <t>6</t>
        </is>
      </c>
      <c r="Z163" t="n">
        <v>170871038</v>
      </c>
      <c r="AA163" t="n">
        <v>170871046</v>
      </c>
    </row>
    <row r="164">
      <c r="A164" t="inlineStr">
        <is>
          <t>pindel:7_918</t>
        </is>
      </c>
      <c r="B164" t="inlineStr">
        <is>
          <t>chr12:124824723-124824723</t>
        </is>
      </c>
      <c r="C164" t="inlineStr">
        <is>
          <t>-</t>
        </is>
      </c>
      <c r="D164" t="inlineStr">
        <is>
          <t>GCCGCTGCT</t>
        </is>
      </c>
      <c r="E164" t="inlineStr">
        <is>
          <t>9_11</t>
        </is>
      </c>
      <c r="F164" t="n">
        <v>0.04062</v>
      </c>
      <c r="G164" t="n">
        <v>320</v>
      </c>
      <c r="H164" t="inlineStr">
        <is>
          <t>exonic</t>
        </is>
      </c>
      <c r="I164" t="inlineStr">
        <is>
          <t>NCOR2</t>
        </is>
      </c>
      <c r="J164" t="inlineStr"/>
      <c r="K164" t="inlineStr">
        <is>
          <t>nonframeshift insertion</t>
        </is>
      </c>
      <c r="L164" t="inlineStr">
        <is>
          <t>NCOR2:NM_001077261:exon38:c.5485_5486insAGCAGCGGC:p.G1829delinsEQRR,NCOR2:NM_001206654:exon38:c.5485_5486insAGCAGCGGC:p.G1829delinsEQRR,NCOR2:NM_006312:exon39:c.5515_5516insAGCAGCGGC:p.G1839delinsEQRR</t>
        </is>
      </c>
      <c r="M164" t="n">
        <v>0</v>
      </c>
      <c r="Y164" t="inlineStr">
        <is>
          <t>12</t>
        </is>
      </c>
      <c r="Z164" t="n">
        <v>124824723</v>
      </c>
      <c r="AA164" t="n">
        <v>124824723</v>
      </c>
    </row>
    <row r="165">
      <c r="A165" t="inlineStr">
        <is>
          <t>pindel:7_918</t>
        </is>
      </c>
      <c r="B165" t="inlineStr">
        <is>
          <t>chr12:124824723-124824723</t>
        </is>
      </c>
      <c r="C165" t="inlineStr">
        <is>
          <t>-</t>
        </is>
      </c>
      <c r="D165" t="inlineStr">
        <is>
          <t>GCCGCTGCT</t>
        </is>
      </c>
      <c r="E165" t="inlineStr">
        <is>
          <t>9_11</t>
        </is>
      </c>
      <c r="F165" t="n">
        <v>0.04062</v>
      </c>
      <c r="G165" t="n">
        <v>320</v>
      </c>
      <c r="H165" t="inlineStr">
        <is>
          <t>exonic</t>
        </is>
      </c>
      <c r="I165" t="inlineStr">
        <is>
          <t>NCOR2</t>
        </is>
      </c>
      <c r="J165" t="inlineStr"/>
      <c r="K165" t="inlineStr">
        <is>
          <t>nonframeshift insertion</t>
        </is>
      </c>
      <c r="L165" t="inlineStr">
        <is>
          <t>NCOR2:NM_001077261:exon38:c.5485_5486insAGCAGCGGC:p.G1829delinsEQRR,NCOR2:NM_001206654:exon38:c.5485_5486insAGCAGCGGC:p.G1829delinsEQRR,NCOR2:NM_006312:exon39:c.5515_5516insAGCAGCGGC:p.G1839delinsEQRR</t>
        </is>
      </c>
      <c r="M165" t="n">
        <v>0</v>
      </c>
      <c r="Y165" t="inlineStr">
        <is>
          <t>12</t>
        </is>
      </c>
      <c r="Z165" t="n">
        <v>124824723</v>
      </c>
      <c r="AA165" t="n">
        <v>124824723</v>
      </c>
    </row>
    <row r="166">
      <c r="A166" t="inlineStr">
        <is>
          <t>pindel:7_918</t>
        </is>
      </c>
      <c r="B166" t="inlineStr">
        <is>
          <t>chr12:124824723-124824723</t>
        </is>
      </c>
      <c r="C166" t="inlineStr">
        <is>
          <t>-</t>
        </is>
      </c>
      <c r="D166" t="inlineStr">
        <is>
          <t>GCCGCTGCT</t>
        </is>
      </c>
      <c r="E166" t="inlineStr">
        <is>
          <t>9_11</t>
        </is>
      </c>
      <c r="F166" t="n">
        <v>0.04062</v>
      </c>
      <c r="G166" t="n">
        <v>320</v>
      </c>
      <c r="H166" t="inlineStr">
        <is>
          <t>exonic</t>
        </is>
      </c>
      <c r="I166" t="inlineStr">
        <is>
          <t>NCOR2</t>
        </is>
      </c>
      <c r="K166" t="inlineStr">
        <is>
          <t>nonframeshift insertion</t>
        </is>
      </c>
      <c r="L166" t="inlineStr">
        <is>
          <t>NCOR2:NM_001077261:exon38:c.5485_5486insAGCAGCGGC:p.G1829delinsEQRR,NCOR2:NM_001206654:exon38:c.5485_5486insAGCAGCGGC:p.G1829delinsEQRR,NCOR2:NM_006312:exon39:c.5515_5516insAGCAGCGGC:p.G1839delinsEQRR</t>
        </is>
      </c>
      <c r="M166" t="n">
        <v>0</v>
      </c>
      <c r="Y166" t="inlineStr">
        <is>
          <t>12</t>
        </is>
      </c>
      <c r="Z166" t="n">
        <v>124824723</v>
      </c>
      <c r="AA166" t="n">
        <v>124824723</v>
      </c>
    </row>
    <row r="167">
      <c r="A167" t="inlineStr">
        <is>
          <t>pindel:7_918</t>
        </is>
      </c>
      <c r="B167" t="inlineStr">
        <is>
          <t>chr12:124824723-124824723</t>
        </is>
      </c>
      <c r="C167" t="inlineStr">
        <is>
          <t>-</t>
        </is>
      </c>
      <c r="D167" t="inlineStr">
        <is>
          <t>GCCGCTGCT</t>
        </is>
      </c>
      <c r="E167" t="inlineStr">
        <is>
          <t>9_11</t>
        </is>
      </c>
      <c r="F167" t="n">
        <v>0.04062</v>
      </c>
      <c r="G167" t="n">
        <v>320</v>
      </c>
      <c r="H167" t="inlineStr">
        <is>
          <t>exonic</t>
        </is>
      </c>
      <c r="I167" t="inlineStr">
        <is>
          <t>NCOR2</t>
        </is>
      </c>
      <c r="J167" t="inlineStr"/>
      <c r="K167" t="inlineStr">
        <is>
          <t>nonframeshift insertion</t>
        </is>
      </c>
      <c r="L167" t="inlineStr">
        <is>
          <t>NCOR2:NM_001077261:exon38:c.5485_5486insAGCAGCGGC:p.G1829delinsEQRR,NCOR2:NM_001206654:exon38:c.5485_5486insAGCAGCGGC:p.G1829delinsEQRR,NCOR2:NM_006312:exon39:c.5515_5516insAGCAGCGGC:p.G1839delinsEQRR</t>
        </is>
      </c>
      <c r="M167" t="n">
        <v>0</v>
      </c>
      <c r="Y167" t="inlineStr">
        <is>
          <t>12</t>
        </is>
      </c>
      <c r="Z167" t="n">
        <v>124824723</v>
      </c>
      <c r="AA167" t="n">
        <v>124824723</v>
      </c>
    </row>
    <row r="168">
      <c r="A168" t="inlineStr">
        <is>
          <t>pindel:4_2814</t>
        </is>
      </c>
      <c r="B168" t="inlineStr">
        <is>
          <t>chr6:170871098-170871106</t>
        </is>
      </c>
      <c r="C168" t="inlineStr">
        <is>
          <t>CAGCAGCAA</t>
        </is>
      </c>
      <c r="D168" t="inlineStr">
        <is>
          <t>-</t>
        </is>
      </c>
      <c r="E168" t="inlineStr">
        <is>
          <t>9_11</t>
        </is>
      </c>
      <c r="F168" t="n">
        <v>0.18947</v>
      </c>
      <c r="G168" t="n">
        <v>190</v>
      </c>
      <c r="H168" t="inlineStr">
        <is>
          <t>exonic</t>
        </is>
      </c>
      <c r="I168" t="inlineStr">
        <is>
          <t>TBP</t>
        </is>
      </c>
      <c r="J168" t="inlineStr">
        <is>
          <t>Spinocerebellar ataxia 17, 607136 (3), Autosomal dominant; {Parkinson disease, susceptibility to}, 168600 (3), Autosomal dominant, Multifactorial</t>
        </is>
      </c>
      <c r="K168" t="inlineStr">
        <is>
          <t>nonframeshift deletion</t>
        </is>
      </c>
      <c r="L168" t="inlineStr">
        <is>
          <t>TBP:NM_001172085:exon2:c.214_222del:p.72_74del,TBP:NM_003194:exon3:c.274_282del:p.92_94del</t>
        </is>
      </c>
      <c r="M168" t="n">
        <v>3</v>
      </c>
      <c r="N168" t="inlineStr">
        <is>
          <t>CAG</t>
        </is>
      </c>
      <c r="Y168" t="inlineStr">
        <is>
          <t>6</t>
        </is>
      </c>
      <c r="Z168" t="n">
        <v>170871098</v>
      </c>
      <c r="AA168" t="n">
        <v>170871106</v>
      </c>
    </row>
    <row r="169">
      <c r="A169" t="inlineStr">
        <is>
          <t>pindel:4_2814</t>
        </is>
      </c>
      <c r="B169" t="inlineStr">
        <is>
          <t>chr6:170871098-170871106</t>
        </is>
      </c>
      <c r="C169" t="inlineStr">
        <is>
          <t>CAGCAGCAA</t>
        </is>
      </c>
      <c r="D169" t="inlineStr">
        <is>
          <t>-</t>
        </is>
      </c>
      <c r="E169" t="inlineStr">
        <is>
          <t>9_11</t>
        </is>
      </c>
      <c r="F169" t="n">
        <v>0.18947</v>
      </c>
      <c r="G169" t="n">
        <v>190</v>
      </c>
      <c r="H169" t="inlineStr">
        <is>
          <t>exonic</t>
        </is>
      </c>
      <c r="I169" t="inlineStr">
        <is>
          <t>TBP</t>
        </is>
      </c>
      <c r="J169" t="inlineStr">
        <is>
          <t>Spinocerebellar ataxia 17, 607136 (3), Autosomal dominant; {Parkinson disease, susceptibility to}, 168600 (3), Autosomal dominant, Multifactorial</t>
        </is>
      </c>
      <c r="K169" t="inlineStr">
        <is>
          <t>nonframeshift deletion</t>
        </is>
      </c>
      <c r="L169" t="inlineStr">
        <is>
          <t>TBP:NM_001172085:exon2:c.214_222del:p.72_74del,TBP:NM_003194:exon3:c.274_282del:p.92_94del</t>
        </is>
      </c>
      <c r="M169" t="n">
        <v>3</v>
      </c>
      <c r="N169" t="inlineStr">
        <is>
          <t>CAG</t>
        </is>
      </c>
      <c r="Y169" t="inlineStr">
        <is>
          <t>6</t>
        </is>
      </c>
      <c r="Z169" t="n">
        <v>170871098</v>
      </c>
      <c r="AA169"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 operator="containsText" dxfId="1" text="FLT3">
      <formula>NOT(ISERROR(SEARCH("FLT3", I168)))</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-0.189</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-0.236</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-0.271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99.90000000000001</v>
      </c>
      <c r="B2" t="n">
        <v>2005</v>
      </c>
      <c r="C2" t="n">
        <v>2005</v>
      </c>
      <c r="D2" t="inlineStr">
        <is>
          <t>U</t>
        </is>
      </c>
      <c r="E2" t="n">
        <v>0</v>
      </c>
      <c r="F2" t="inlineStr">
        <is>
          <t>unclassified</t>
        </is>
      </c>
    </row>
    <row r="3">
      <c r="A3" t="n">
        <v>0.1</v>
      </c>
      <c r="B3" t="n">
        <v>2</v>
      </c>
      <c r="C3" t="n">
        <v>0</v>
      </c>
      <c r="D3" t="inlineStr">
        <is>
          <t>R</t>
        </is>
      </c>
      <c r="E3" t="n">
        <v>1</v>
      </c>
      <c r="F3" t="inlineStr">
        <is>
          <t>root</t>
        </is>
      </c>
    </row>
    <row r="4">
      <c r="A4" t="n">
        <v>0.1</v>
      </c>
      <c r="B4" t="n">
        <v>2</v>
      </c>
      <c r="C4" t="n">
        <v>0</v>
      </c>
      <c r="D4" t="inlineStr">
        <is>
          <t>R1</t>
        </is>
      </c>
      <c r="E4" t="n">
        <v>131567</v>
      </c>
      <c r="F4" t="inlineStr">
        <is>
          <t>cellular organisms</t>
        </is>
      </c>
    </row>
    <row r="5">
      <c r="A5" t="n">
        <v>0.1</v>
      </c>
      <c r="B5" t="n">
        <v>2</v>
      </c>
      <c r="C5" t="n">
        <v>0</v>
      </c>
      <c r="D5" t="inlineStr">
        <is>
          <t>D</t>
        </is>
      </c>
      <c r="E5" t="n">
        <v>2</v>
      </c>
      <c r="F5" t="inlineStr">
        <is>
          <t>Bacteria</t>
        </is>
      </c>
    </row>
    <row r="6">
      <c r="A6" t="n">
        <v>0.1</v>
      </c>
      <c r="B6" t="n">
        <v>2</v>
      </c>
      <c r="C6" t="n">
        <v>0</v>
      </c>
      <c r="D6" t="inlineStr">
        <is>
          <t>P</t>
        </is>
      </c>
      <c r="E6" t="n">
        <v>1224</v>
      </c>
      <c r="F6" t="inlineStr">
        <is>
          <t>Proteobacteria</t>
        </is>
      </c>
    </row>
    <row r="7">
      <c r="A7" t="n">
        <v>0.1</v>
      </c>
      <c r="B7" t="n">
        <v>2</v>
      </c>
      <c r="C7" t="n">
        <v>0</v>
      </c>
      <c r="D7" t="inlineStr">
        <is>
          <t>C</t>
        </is>
      </c>
      <c r="E7" t="n">
        <v>1236</v>
      </c>
      <c r="F7" t="inlineStr">
        <is>
          <t>Gammaproteobacteria</t>
        </is>
      </c>
    </row>
    <row r="8">
      <c r="A8" t="n">
        <v>0.1</v>
      </c>
      <c r="B8" t="n">
        <v>2</v>
      </c>
      <c r="C8" t="n">
        <v>0</v>
      </c>
      <c r="D8" t="inlineStr">
        <is>
          <t>O</t>
        </is>
      </c>
      <c r="E8" t="n">
        <v>91347</v>
      </c>
      <c r="F8" t="inlineStr">
        <is>
          <t>Enterobacterales</t>
        </is>
      </c>
    </row>
    <row r="9">
      <c r="A9" t="n">
        <v>0.1</v>
      </c>
      <c r="B9" t="n">
        <v>2</v>
      </c>
      <c r="C9" t="n">
        <v>1</v>
      </c>
      <c r="D9" t="inlineStr">
        <is>
          <t>F</t>
        </is>
      </c>
      <c r="E9" t="n">
        <v>543</v>
      </c>
      <c r="F9" t="inlineStr">
        <is>
          <t>Enterobacteriaceae</t>
        </is>
      </c>
    </row>
    <row r="10">
      <c r="A10" t="n">
        <v>0.05</v>
      </c>
      <c r="B10" t="n">
        <v>1</v>
      </c>
      <c r="C10" t="n">
        <v>0</v>
      </c>
      <c r="D10" t="inlineStr">
        <is>
          <t>G</t>
        </is>
      </c>
      <c r="E10" t="n">
        <v>570</v>
      </c>
      <c r="F10" t="inlineStr">
        <is>
          <t>Klebsiella</t>
        </is>
      </c>
    </row>
    <row r="11">
      <c r="A11" t="n">
        <v>0.05</v>
      </c>
      <c r="B11" t="n">
        <v>1</v>
      </c>
      <c r="C11" t="n">
        <v>1</v>
      </c>
      <c r="D11" t="inlineStr">
        <is>
          <t>S</t>
        </is>
      </c>
      <c r="E11" t="n">
        <v>573</v>
      </c>
      <c r="F11" t="inlineStr">
        <is>
          <t>Klebsiella pneumoniae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2024-09-02T01:53:32Z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15bd4c7d-66f8-452a-9c2d-7970c083d793</vt:lpwstr>
  </property>
</Properties>
</file>